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codeName="ThisWorkbook"/>
  <mc:AlternateContent xmlns:mc="http://schemas.openxmlformats.org/markup-compatibility/2006">
    <mc:Choice Requires="x15">
      <x15ac:absPath xmlns:x15ac="http://schemas.microsoft.com/office/spreadsheetml/2010/11/ac" url="Y:\SEBI\Data provided to SEBI\Voting Rights\2022-23\"/>
    </mc:Choice>
  </mc:AlternateContent>
  <xr:revisionPtr revIDLastSave="0" documentId="13_ncr:1_{415E54F8-CC7F-436C-B300-ADCF7F3C6EF3}" xr6:coauthVersionLast="36" xr6:coauthVersionMax="36" xr10:uidLastSave="{00000000-0000-0000-0000-000000000000}"/>
  <bookViews>
    <workbookView xWindow="0" yWindow="0" windowWidth="20490" windowHeight="7545" xr2:uid="{00000000-000D-0000-FFFF-FFFF00000000}"/>
  </bookViews>
  <sheets>
    <sheet name="Voting" sheetId="2" r:id="rId1"/>
  </sheets>
  <definedNames>
    <definedName name="_xlnm._FilterDatabase" localSheetId="0" hidden="1">Voting!$A$14:$N$3053</definedName>
  </definedNames>
  <calcPr calcId="191029"/>
</workbook>
</file>

<file path=xl/calcChain.xml><?xml version="1.0" encoding="utf-8"?>
<calcChain xmlns="http://schemas.openxmlformats.org/spreadsheetml/2006/main">
  <c r="G11" i="2" l="1"/>
  <c r="F11" i="2"/>
  <c r="E11" i="2"/>
</calcChain>
</file>

<file path=xl/sharedStrings.xml><?xml version="1.0" encoding="utf-8"?>
<sst xmlns="http://schemas.openxmlformats.org/spreadsheetml/2006/main" count="27388" uniqueCount="3766">
  <si>
    <t>Mirae Asset Mutual Fund</t>
  </si>
  <si>
    <t>Details of Votes cast during the quarter ended : 30 Jun, of the Financial year 2021-2022</t>
  </si>
  <si>
    <t>Meeting Date</t>
  </si>
  <si>
    <t>Company Name</t>
  </si>
  <si>
    <t>Type of Meeting</t>
  </si>
  <si>
    <t>Proposal by Management or Shareholder</t>
  </si>
  <si>
    <t>Proposal's Description</t>
  </si>
  <si>
    <t>Investee company’s Management Recommendation</t>
  </si>
  <si>
    <t>Vote For/Against/Abstain</t>
  </si>
  <si>
    <t>Reason supporting the vote decision</t>
  </si>
  <si>
    <t>EGM</t>
  </si>
  <si>
    <t>Management</t>
  </si>
  <si>
    <t>For</t>
  </si>
  <si>
    <t>AGM</t>
  </si>
  <si>
    <t>Against</t>
  </si>
  <si>
    <t>Quarter</t>
  </si>
  <si>
    <t xml:space="preserve">Total no. of resolutions </t>
  </si>
  <si>
    <t>Break-up of Vote decision</t>
  </si>
  <si>
    <t>Abstained</t>
  </si>
  <si>
    <t>Financial Year</t>
  </si>
  <si>
    <t>Disclosure of Exercise of Proxy Votes in Equity Holdings across all schemes of Mirae Asset Mutual Fund</t>
  </si>
  <si>
    <t>FOR</t>
  </si>
  <si>
    <t>AGAINST</t>
  </si>
  <si>
    <t>His appointment is in line with the statutory requirements.</t>
  </si>
  <si>
    <t>Business decision and within Company’s Act</t>
  </si>
  <si>
    <t>Routine business activity</t>
  </si>
  <si>
    <t>His appointment / reappointment is in line with the statutory requirements.</t>
  </si>
  <si>
    <t>Payout to shareholders from reserves / profits</t>
  </si>
  <si>
    <t>His reappointment is in line with the statutory requirements.</t>
  </si>
  <si>
    <t>Her appointment / reappointment is in line with the statutory requirements.</t>
  </si>
  <si>
    <t>Her reappointment is in line with the statutory requirements.</t>
  </si>
  <si>
    <t>As per advisory recommendation, Passive holding</t>
  </si>
  <si>
    <t>Business decision</t>
  </si>
  <si>
    <t>Business decision and within Companies Act</t>
  </si>
  <si>
    <t>CEAT Limited</t>
  </si>
  <si>
    <t>In line with our internal voting guidelines</t>
  </si>
  <si>
    <t>FSN E-Commerce Ventures Ltd</t>
  </si>
  <si>
    <t>In line with our internal voting guidelines.</t>
  </si>
  <si>
    <t>Business Decision</t>
  </si>
  <si>
    <t>Her appointment is in line with the statutory requirements.</t>
  </si>
  <si>
    <t>In line with internal voting guidelines (passive holding)</t>
  </si>
  <si>
    <t>Within Companies Act</t>
  </si>
  <si>
    <t>In line with internal voting policy (passive holding)</t>
  </si>
  <si>
    <t>ICICI Prudential Life Insurance Company Ltd</t>
  </si>
  <si>
    <t>Total</t>
  </si>
  <si>
    <t>Summary of Votes cast during the Financial Year April 2022- March 2023</t>
  </si>
  <si>
    <t>2022-23</t>
  </si>
  <si>
    <t>Quarter 1 - April to June 2022</t>
  </si>
  <si>
    <t>Quarter 2 - July to September 2022</t>
  </si>
  <si>
    <t>Quarter 3 - October to December 2022</t>
  </si>
  <si>
    <t>Quarter 4 - January to March 2023</t>
  </si>
  <si>
    <t>01-04-2022</t>
  </si>
  <si>
    <t>Astral Ltd</t>
  </si>
  <si>
    <t>CCM</t>
  </si>
  <si>
    <t xml:space="preserve">Scheme of Amalgamation (‘Scheme’) of Resinova Chemie Limited and Astral Biochem Private Limited with Astral Limited and their respective shareholders and creditors under sections 230 read with section 232 of the Companies Act, 2013.
</t>
  </si>
  <si>
    <t>Within companies act</t>
  </si>
  <si>
    <t>Shree Cements Limited</t>
  </si>
  <si>
    <t>PBL</t>
  </si>
  <si>
    <t>Re-appointment of Shri Prashant Bangur (DIN: 00403621), as Joint Managing Director of the Company for a period of 5 (five) years effective from 1st April, 2022.</t>
  </si>
  <si>
    <t>In-line with internal voting guidelines (Passive holding)</t>
  </si>
  <si>
    <t>02-04-2022</t>
  </si>
  <si>
    <t>HDFC Life Insurance Company Ltd</t>
  </si>
  <si>
    <t>Approval of related party transactions with HDFC Bank Limited</t>
  </si>
  <si>
    <t>03-04-2022</t>
  </si>
  <si>
    <t>Tega Industries Ltd</t>
  </si>
  <si>
    <t>To consider and approve modification of the Employee Stock Option Scheme-2011 (“ESOP-2011”)</t>
  </si>
  <si>
    <t>To consider and approve ratification of the Employee Stock Option Scheme-2011 (“ESOP-2011”)</t>
  </si>
  <si>
    <t>Business Decision. We note that these ESOPs were granted between 2011-2015.</t>
  </si>
  <si>
    <t>To consider and approve extension of the benefits of the Employee Stock Option Scheme-2011 (“ESOP-2011”) to the employees of Holding Company/ Subsidiary companies/ Associate Companies/ Group Companies.</t>
  </si>
  <si>
    <t>To Re-appoint Mr. Madan Mohan Mohanka (DIN: 00049388) as Whole Time Director of the Company.</t>
  </si>
  <si>
    <t>To consider and approve revision of remuneration to Mr. Mehul Mohanka (DIN: 00052134), Managing Director and Group CEO of the Company.</t>
  </si>
  <si>
    <t>The overall remuneration approved is within the Companies Act.</t>
  </si>
  <si>
    <t>To keep Register of Members and its Index at the office of the Registrar and Share Transfer Agent of the Company.</t>
  </si>
  <si>
    <t>07-04-2022</t>
  </si>
  <si>
    <t>Bosch Limited</t>
  </si>
  <si>
    <t>Re-appointment of Mr. Soumitra Bhattacharya (DIN:02783243) as Managing Director from July 01, 2022 to June 30, 2023.</t>
  </si>
  <si>
    <t>To appoint Mr. Guruprasad Mudlapur (DIN:07598798) as a Director of the Company.</t>
  </si>
  <si>
    <t>To appoint Mr. Guruprasad Mudlapur (DIN:07598798) as Joint Managing Director from February 09, 2022 to February 08, 2025.</t>
  </si>
  <si>
    <t>Varun Beverages Ltd</t>
  </si>
  <si>
    <t>To Receive, consider and adopt the Audited Standalone Financial Statements of the Company together with the report of Board of Directors and Auditors’ thereon and the Audited Consolidated Financial Statements of the Company including Auditors’ Report thereon for the Financial Year ended December 31, 2021.</t>
  </si>
  <si>
    <t>To Appoint Mr. Varun Jaipuria (DIN: 02465412), who retires by rotation and being eligible, offers himself for Re-appointment as a Director.</t>
  </si>
  <si>
    <t>To Appoint Mr. Rajinder Jeet Singh Bagga (DIN: 08440479), who retires by rotation and being eligible, offers himself for Re-appointment as a Director.</t>
  </si>
  <si>
    <t>To Appoint M/s. O P Bagla &amp; Co. LLP, Chartered Accountants, as Joint Statutory Auditors for a term of upto 5 (five) years, fix their remuneration.</t>
  </si>
  <si>
    <t>To Approve Re-classification of Authorized Share Capital and consequent alteration to the Memorandum of Association.</t>
  </si>
  <si>
    <t>To Approve payment of profit related commission to Non-executive Directors of the Company.</t>
  </si>
  <si>
    <t>To Approve amendments in the ‘Employees Stock Option
Scheme 2016’ of the Company.</t>
  </si>
  <si>
    <t>To Approve grant of stock options to the employees of holding, subsidiary, group or associate company(ies) of the Company under the ‘Employees Stock Option Scheme 2016.</t>
  </si>
  <si>
    <t>08-04-2022</t>
  </si>
  <si>
    <t>Axis Bank Limited</t>
  </si>
  <si>
    <t>Material related party transactions for receipt of fees/commission for distribution of insurance products and other related business.</t>
  </si>
  <si>
    <t>Material related party transactions for fund based or non-fund based credit facilities.</t>
  </si>
  <si>
    <t>Material related party transactions for money market instruments/term borrowing/term lending (including repo/reverse repo).</t>
  </si>
  <si>
    <t>Material related party transactions pertaining to forex and derivative contracts.</t>
  </si>
  <si>
    <t>Material related party transactions for acceptance of deposits in current/savings account or any other similar accounts permitted to be opened under applicable laws.</t>
  </si>
  <si>
    <t>Material related party transactions for subscribing to securities issued by the related parties and purchase of securities (of related or other unrelated parties) from related parties.</t>
  </si>
  <si>
    <t>Material related party transactions for sale of securities (of related or other unrelated parties) to related parties.</t>
  </si>
  <si>
    <t xml:space="preserve">Material related party transactions for issue of securities of the Bank to related parties, payment of interest and redemption amount thereof.
</t>
  </si>
  <si>
    <t>Fortis Healthcare Limited</t>
  </si>
  <si>
    <t xml:space="preserve">Approval For Amalgamation Of Fortis Emergency Services Limited, Fortis Cancer Care Limited, Fortis Health Management (East) Limited And Birdie &amp; Birdie Realtors Private Limited With Fortis Hospitals Limited (Collectively Wholly-Owned Subsidiaries).
</t>
  </si>
  <si>
    <t>L&amp;T Finance Holdings Limited</t>
  </si>
  <si>
    <t>Appointment of Mr. S.N. Subrahmanyan (DIN: 02255382) as the Non-Executive Director of the Company.</t>
  </si>
  <si>
    <t>His appointment is in line with the statutory requirements (Passive Holding)</t>
  </si>
  <si>
    <t>Page Industries Limited</t>
  </si>
  <si>
    <t xml:space="preserve">Appointment Of Mr. V S Ganesh [Din: 07822261] As Managing Director.
</t>
  </si>
  <si>
    <t>12-04-2022</t>
  </si>
  <si>
    <t>Nestle India Limited</t>
  </si>
  <si>
    <t>To receive, consider and adopt the Audited Annual Financial Statements of the Company for the financial year 2021 including Balance Sheet as at 31st December 2021, the Statement of Profit and Loss and Cash Flow Statement for the financial year ended on that date and the Reports of the Board of Directors and Auditors thereon.</t>
  </si>
  <si>
    <t>To confirm payment of two Interim Dividends aggregating to Rs.135/- per equity share for the financial year 2021 and to declare final dividend on equity shares for the financial year ended 31st December 2021.</t>
  </si>
  <si>
    <t xml:space="preserve">To Appointment a Director in place of Mr. Matthias Christoph Lohner (DIN: 08934420), who retires by rotation and being eligible, offers himself for re-appointment.
</t>
  </si>
  <si>
    <t>Appointed as the  M/s. S.R. Batliboi &amp; Co. LLP, Chartered Accountants (ICAI
Registration No.: 301003E/ E300005) Statutory Auditors of the Company</t>
  </si>
  <si>
    <t>M/s. Ramanath Iyer &amp; Co., Cost Accountants (Firm Registration No.: 00019), appointed as the Cost Auditors by the Board of Directors of the Company</t>
  </si>
  <si>
    <t>Appointment of Ms Ms. Anjali Bansal (DIN: 00207746) as an Independent Non-Executive Director of the Company</t>
  </si>
  <si>
    <t>13-04-2022</t>
  </si>
  <si>
    <t>Coal India Limited</t>
  </si>
  <si>
    <t>Appointment of Mr. Shri B. Veera Reddy [DIN: 08679590] as Director(Technical) of the Company.</t>
  </si>
  <si>
    <t>In line with our internal voting policy (passive holding)</t>
  </si>
  <si>
    <t xml:space="preserve">Appointment of Mr. Shri Denesh Singh, [DIN: 08038875] as an Additional Director in the capacity of an Independent Director of the Company </t>
  </si>
  <si>
    <t>Appointment Of Mr. Shri Nageswara Rao Gollapalli [DIN: 08461461]  as an Additional Director in the capacity of an Independent Director of the Company</t>
  </si>
  <si>
    <t>Appointment Of Mr. Shri Bhojarajan Rajesh Chander [DIN: 02065422] as an Additional Director in the capacity of an Independent Director of the Company</t>
  </si>
  <si>
    <t xml:space="preserve">Appointment Mr. Shri Punambhai Kalabhai Makwana, [DIN: 09385881] as an Additional Director in the capacity of an Independent Director of the Company </t>
  </si>
  <si>
    <t>Appointment of Mr. Shri Kamesh Kant Acharya [DIN: 09386642] as an Additional Director in the capacity of an Independent Director of the Company</t>
  </si>
  <si>
    <t>Appointment of  Mr. Dr. Arun Kumar Oraon, [DIN: 09388744] as an Additional Director in the capacity of an Independent Director of the Company</t>
  </si>
  <si>
    <t>14-04-2022</t>
  </si>
  <si>
    <t>National Aluminium Company Limited</t>
  </si>
  <si>
    <t>Appointment of Dr. Veena Kumari Dermal [DIN: 08890469] as a Director of the Company.</t>
  </si>
  <si>
    <t>Appointment of Shri Ramesh Chandra Joshi [DIN: 08765394] as Director (Finance) of the Company.</t>
  </si>
  <si>
    <t>Appointment of Shri Ravinath Jha [DIN: 09396382] as an Independent Director of the Company.</t>
  </si>
  <si>
    <t xml:space="preserve">Appointment of Shri Y. P. Chillio [DIN: 09396182] as an Independent Director of the Company.
</t>
  </si>
  <si>
    <t>Appointment of Adv. Dushyant Upadhyay [DIN: 09397101] as an Independent Director of the Company.</t>
  </si>
  <si>
    <t>Appointment of Adv. George Kurian [DIN: 09398434] as an Independent Director of the Company.</t>
  </si>
  <si>
    <t>Appointment of Ms. (Dr.) Shatorupa [DIN: 09396503] as an Independent Director of the Company.</t>
  </si>
  <si>
    <t>Appointment of Dr. B. R. Ramakrishna [DIN: 02251602] as an Independent Director of the Company.</t>
  </si>
  <si>
    <t>Appointment of Dr. Ajay Narang [DIN: 00368054] as an Independent Director of the Company.</t>
  </si>
  <si>
    <t>16-04-2022</t>
  </si>
  <si>
    <t>Hindustan Unilever Limited</t>
  </si>
  <si>
    <t>Appointment of Mr. Nitin Paranjpe (DIN : 00045204) as a Non-Executive Director of the Company.</t>
  </si>
  <si>
    <t>Re-Appointment of Mr. Dev Bajpai (DIN: 00050516) as a Whole-time Director of the Company.</t>
  </si>
  <si>
    <t>Tata Consultancy Services Limited</t>
  </si>
  <si>
    <t xml:space="preserve">Re-Appointment Of Mr. Rajesh Gopinathan As The Chief Executive Officer And Managing Director Of The Company.			
</t>
  </si>
  <si>
    <t xml:space="preserve">Re-Appointment Of Mr. N. Ganapathy Subramaniam As The Chief Operating Officer And Executive Director Of The Company.				
</t>
  </si>
  <si>
    <t>17-04-2022</t>
  </si>
  <si>
    <t>Bharat Petroleum Corporation Limited</t>
  </si>
  <si>
    <t>Approval of Material Related Party Transaction(s) to be entered into with
Falcon Oil &amp; Gas B.V. for the Financial Year 2022-23.</t>
  </si>
  <si>
    <t>His Routine business activity</t>
  </si>
  <si>
    <t>Approval of Material Related Party Transaction(s) to be entered into with
Indraprastha Gas Limited for the Financial Year 2022-23.</t>
  </si>
  <si>
    <t>Approval of Material Related Party Transaction(s) to be entered into with
Petronet LNG Limited for the Financial Year 2022-23.</t>
  </si>
  <si>
    <t>Appointment of Shri Gudey Srinivas as Director.</t>
  </si>
  <si>
    <t>Appointment of Shri Sanjay Khanna as Director (Refineries).</t>
  </si>
  <si>
    <t>Appointment of Shri Suman Billa as Director.</t>
  </si>
  <si>
    <t>Appointment of Shri Pradeep Vishambhar Agrawal as an Independent
Director.</t>
  </si>
  <si>
    <t>Appointment of Shri Ghanshyam Sher as an Independent Director.</t>
  </si>
  <si>
    <t>Appointment of Dr. (Smt.) Aiswarya Biswal as an Independent Director.</t>
  </si>
  <si>
    <t>Appointment of Prof. (Dr.) Bhagwati Prasad Saraswat as an Independent
Director.</t>
  </si>
  <si>
    <t>Appointment of Shri Gopal Krishan Agarwal as an Independent Director.</t>
  </si>
  <si>
    <t>18-04-2022</t>
  </si>
  <si>
    <t>NTPC Limited</t>
  </si>
  <si>
    <t>Scheme of Amalgamation between Nabinagar Power Generating Company Limited, Kanti Bijlee Utpadan Nigam Limited and NTPC Limited and their respective Shareholders and Creditors.</t>
  </si>
  <si>
    <t>NTPC Ltd</t>
  </si>
  <si>
    <t>20-04-2022</t>
  </si>
  <si>
    <t>Asian Paints Limited</t>
  </si>
  <si>
    <t>Appointment of Mr. Milind Sarwate (DIN: 00109854) as an Independent Director of the Company to hold office for 5 (five) consecutive years from 21st October, 2021 to 20th October, 2026.</t>
  </si>
  <si>
    <t>Appointment of Ms. Nehal Vakil (DIN: 00165627) as a Non-Executive Director of the Company.</t>
  </si>
  <si>
    <t>Gland Pharma Ltd</t>
  </si>
  <si>
    <t>Re-appointment of Mr. Srinivas Sadu (DIN: 06900659) as Managing Director &amp; CEO of the Company.</t>
  </si>
  <si>
    <t>Appointment of Mr. Yao Fang (DIN: 09524705) as Director of the Company.</t>
  </si>
  <si>
    <t>His appointment is in line with the statutory requirements</t>
  </si>
  <si>
    <t>Indian Oil Corporation Limited</t>
  </si>
  <si>
    <t>Appointment of Shri Satish Kumar Vaduguri (DIN - 09322002) as Director (Marketing) of the Company.</t>
  </si>
  <si>
    <t>Appointment of Shri Dilip Gogoi Lalung (DIN - 09398549) as an Independent Director of the Company.</t>
  </si>
  <si>
    <t xml:space="preserve">Appointment of Dr. Ashutosh Pant (DIN - 03057160) as
an Independent Director of the Company.
</t>
  </si>
  <si>
    <t>Appointment of Dr. Dattatreya Rao Sirpurker (DIN - 09400251) as an Independent Director of the Company.</t>
  </si>
  <si>
    <t>Appointment of Shri Prasenjit Biswas (DIN - 09398565) as an Independent Director of the Company.</t>
  </si>
  <si>
    <t>Appointment of Shri Sudipta Kumar Ray (DIN - 02534632) as an Independent Director of the Company.</t>
  </si>
  <si>
    <t xml:space="preserve">Appointment of Shri Krishnan Sadagopan (DIN - 09397902) as an Independent Director of the Company.
</t>
  </si>
  <si>
    <t>Appointment of Shri Dayanand Sadashiv Nanaware (DIN - 07354849) as Director (Pipelines) of the Company.</t>
  </si>
  <si>
    <t>Appointment of Ms. Sukla Mistry (DIN - 09309378) as Director (Refineries) of the Company.</t>
  </si>
  <si>
    <t>Appointment of Shri Sujoy Choudhury (DIN - 09503285) as Director (Planning &amp; Business Development) of the Company.</t>
  </si>
  <si>
    <t>Approval for material Related Party Transactions with Falcon Oil &amp; Gas B.V.</t>
  </si>
  <si>
    <t>Approval for material Related Party Transactions with IndianOil Petronas Pvt. Ltd.</t>
  </si>
  <si>
    <t>Approval for material Related Party Transactions with Petronet LNG Ltd.</t>
  </si>
  <si>
    <t>Approval for material Related Party Transactions with IndianOil Adani Gas Pvt. Ltd.</t>
  </si>
  <si>
    <t>Approval for material Related Party Transactions with IndianOil LNG Pvt. Ltd.</t>
  </si>
  <si>
    <t>21-04-2022</t>
  </si>
  <si>
    <t>ACC Limited</t>
  </si>
  <si>
    <t>To consider and adopta a. the Audited Standalone Financial Statements of the Company for the Financial Year ended December 31, 2021, together with the Reports of the Board of Directors and the Auditors thereon; and b. the Audited Consolidated Financial Statements of the Company for the Financial Year ended December 31, 2021, together with the Report of the Auditors thereon.</t>
  </si>
  <si>
    <t>To declare Dividend on equity shares for the Financial Year ended December 31, 2021.</t>
  </si>
  <si>
    <t>To appoint a Director in place of Mr Martin Kriegner (DIN: 00077715), a Non-Executive Non-Independent Director who retires by rotation and being eligible, offers himself for re-appointment.</t>
  </si>
  <si>
    <t>Business decision and within Company’s ActBusiness decision and within Company’s ActBusiness decision and within Company’s Act</t>
  </si>
  <si>
    <t>To appoint a Director in place of Mr Neeraj Akhoury (DIN: 07419090), a Non-Executive Non-Independent Director who retires by rotation and being eligible, offers himself for re-appointment.</t>
  </si>
  <si>
    <t>Appointment of Statutory Auditors.</t>
  </si>
  <si>
    <t>Ratification of Remuneration to Cost Auditors.</t>
  </si>
  <si>
    <t>Approval for Material Related Party Transaction.</t>
  </si>
  <si>
    <t>Within Company’s Act</t>
  </si>
  <si>
    <t>Scheme of Amalgamation of Bharat Oman Refineries Limited (“Transferor Company”) with Bharat Petroleum Corporation Limited (“Transferee Company” or “Company”) and their respective shareholders (“Scheme”)</t>
  </si>
  <si>
    <t>Bharat Petroleum Corporation Ltd</t>
  </si>
  <si>
    <t>Scheme of Amalgamation of Bharat Oman Refineries Limited (“Transferor Company”) with Bharat Petroleum Corporation Limited (“Transferee Company” or “Company”) and their respective shareholders (scheme).</t>
  </si>
  <si>
    <t>Business Decision and within Companies Act</t>
  </si>
  <si>
    <t>Scheme of Amalgamation of Bharat Oman Refineries Limited (“Transferor Company”) with Bharat Petroleum Corporation Limited (“Transferee Company” or “Company”) and their respective shareholders (“Scheme”).</t>
  </si>
  <si>
    <t>GlaxoSmithKline Pharmaceuticals Limited</t>
  </si>
  <si>
    <t>Re-Appointment of Mr. Sridhar Venkatesh (DIN: 07263117) as a Managing Director.</t>
  </si>
  <si>
    <t>In line with internal voting guidelines (passive holdings)</t>
  </si>
  <si>
    <t>Appointment of Mr. Juby Chandy (DIN: 09530618) as a Director.</t>
  </si>
  <si>
    <t>Appointment of Mr. Juby Chandy (DIN:09530618) as a Whole-time Director &amp; Chief
Financial Officer (CFO).</t>
  </si>
  <si>
    <t>22-04-2022</t>
  </si>
  <si>
    <t>CRISIL Limited</t>
  </si>
  <si>
    <t>To receive, consider and adopt: a. the Audited Financial Statements of the Company for the year ended December 31, 2021, together with the Reports of the Board of Directors and the Auditors thereon; and b. the Audited Consolidated Financial Statements of the Company for the year ended December 31, 2021, together with the Report of the Auditors thereon.</t>
  </si>
  <si>
    <t>Declaration of dividend.</t>
  </si>
  <si>
    <t>To Appointment a Director in place of Mr. Ewout Steenbergen (DIN 07956962), who retires by rotation and, being eligible, seeks re-appointment.</t>
  </si>
  <si>
    <t>Re-appointment of Statutory Auditors.</t>
  </si>
  <si>
    <t>Appointment of Mr. Amar Raj Bindra as an Independent Director.</t>
  </si>
  <si>
    <t>Appointment of Ms. Elizabeth Mann as a Non Executive Director, liable to retire by rotation.</t>
  </si>
  <si>
    <t>Amendment of the Objects Clause of the Memorandum of Association.</t>
  </si>
  <si>
    <t>Motherson Sumi Wiring India Ltd</t>
  </si>
  <si>
    <t>Appointment of Mr. Norikatsu Ishida (DIN: 09443998) as a Director of
the Company.</t>
  </si>
  <si>
    <t>Appointment of Mr. Yoshio Matsushita (DIN: 09480897) as a Director
of the Company.</t>
  </si>
  <si>
    <t>Appointment of Mr. Arjun Puri (DIN: 00211590) as an Independent
Director of the Company.</t>
  </si>
  <si>
    <t>Appointment of Ms. Geeta Mathur (DIN: 02139552) as an Independent
Director of the Company.</t>
  </si>
  <si>
    <t>Appointment of Mr. Rajesh Kumar Seth (DIN: 09477684) as an
Independent Director of the Company.</t>
  </si>
  <si>
    <t>Appointment of Mr. Anupam Mohindroo (DIN: 06544719) as an
Independent Director of the Company.</t>
  </si>
  <si>
    <t>Appointment of Col. Virendra Chand Katoch (Retd.) (DIN: 08452183)
as an Independent Director of the Company.</t>
  </si>
  <si>
    <t>Appointment of Mr. Anurag Gahlot (DIN: 09455743) as a Whole-Time
Director, designated as Chief Operating Officer (COO) of the Company.</t>
  </si>
  <si>
    <t>Ratification of the remuneration payable to Cost Auditors for Financial
Year 2021-22.</t>
  </si>
  <si>
    <t>25-04-2022</t>
  </si>
  <si>
    <t>CreditAccess Grameen Ltd</t>
  </si>
  <si>
    <t>Scheme of amalgamation between Madura Micro Finance Limited, CreditAccess Grameen Limited and their respective shareholders and creditors, under Sections 230-232 of the Companies Act, 2013, enclosed as Annexure 1.</t>
  </si>
  <si>
    <t>26-04-2022</t>
  </si>
  <si>
    <t>Sanofi India Limited</t>
  </si>
  <si>
    <t>To receive, consider and adopt the Annual Audited Financial Statements of the Company for the year ended 31st December 2021 including the Balance Sheet as on 31st December 2021,the Statement of Profit and Loss and the Cash Flow Statement for the financial year ended on that date and Reports of Board of Directors and Auditors thereon.</t>
  </si>
  <si>
    <t>To declare a final dividend of Rs.181 per equity share and a one-time special dividend of Rs.309 per equity share for the financial year ended 31st December 2021.</t>
  </si>
  <si>
    <t xml:space="preserve">To re-appoint Mr. Cherian Mathew (DIN:08522813), who retires by rotation and being eligible, offers himself for re-appointment.
</t>
  </si>
  <si>
    <t>Appointment of M/s. Price Waterhouse &amp; Co.Chartered Accountants LLP, Chartered Accountants, Mumbai (Firm Registration Number 304026E/
E300009) as the Statutory Auditors at the Sixty-first AGM of the Company held on 5th May 2017 which is valid till Sixty-sixth AGM of the Company.</t>
  </si>
  <si>
    <t>Approval of the remuneration payable to the Cost Auditors for the financial year ending 31st December 2022</t>
  </si>
  <si>
    <t>27-04-2022</t>
  </si>
  <si>
    <t>Oil &amp; Natural Gas Corporation Limited</t>
  </si>
  <si>
    <t>Approval of Material Related Party Transaction(s) with ONGC Tripura Power Company Limited (OTPC).</t>
  </si>
  <si>
    <t>Approval of Material Related Party Transaction(s) with ONGC Petro additions Limited (OPaL).</t>
  </si>
  <si>
    <t>Approval of Material Related Party Transaction(s) with Petronet LNG Limited (PLL).</t>
  </si>
  <si>
    <t>Approval of Material Related Party Transaction(s) with Oil and Natural Gas Corporation Employees Contributory Provident Fund (OECPF) Trust.</t>
  </si>
  <si>
    <t>To Appoint Shri Syamchand Ghosh (DIN: 09396486) as an Independent Director of the Company</t>
  </si>
  <si>
    <t>To Appoint Shri Vysyaraju Ajit Kumar Raju (DIN: 09396500) as an Independent Director of the Company.</t>
  </si>
  <si>
    <t>To Appoint Shri Manish Pareek (DIN: 09396501) as an Independent Director of the Company.</t>
  </si>
  <si>
    <t>To Appoint Ms. Reena Jaitly (DIN: 06853063) as an Independent Director of the Company.</t>
  </si>
  <si>
    <t>To Appoint Dr. Prabhaskar Rai (DIN: 09453169) as an Independent Director of the Company.</t>
  </si>
  <si>
    <t>To Appoint Dr. Madhav Singh (DIN: 09489194) as an Independent Director of the Company.</t>
  </si>
  <si>
    <t>REC Ltd</t>
  </si>
  <si>
    <t xml:space="preserve">Appointment of Smt. Parminder Chopra (DIN: 08530587) as Nominee
Director of Power Finance Corporation Limited.
</t>
  </si>
  <si>
    <t>Her appointment is in line with the statutory requirements (Passive holding)</t>
  </si>
  <si>
    <t xml:space="preserve">Appointment of Shri Sudhir Kumar Gangadhar Rahate (DIN: 05254178) as Chairman &amp; Managing Director. 
</t>
  </si>
  <si>
    <t>His appointment is in line with the statutory requirements (Passive holding)</t>
  </si>
  <si>
    <t>Schaeffler India Limited</t>
  </si>
  <si>
    <t xml:space="preserve">To Receive, consider and adopt the Financial Statements including Balance Sheet as at December 31, 2021 and the Statement of Profit and Loss for the year ended on that date along with Directors and Auditors Report thereon.
</t>
  </si>
  <si>
    <t xml:space="preserve">To Declare Dividend on Equity Shares for the financial year ended December 31, 2021.
</t>
  </si>
  <si>
    <t>To Appointment a Director in place of Mr. Satish Patel [DIN:00690869], who retires by rotation and being eligible offers himself for re-appointment.</t>
  </si>
  <si>
    <t>To Appointment a Director in place of Mr. Dharmesh Arora [DIN: 05350121], who retires by rotation and being eligible offers himself for re-appointment.</t>
  </si>
  <si>
    <t>Appointment of Ms. Corinna Schittenhelm as Director.</t>
  </si>
  <si>
    <t>Appointment of Mr. Andreas Schick as Director.</t>
  </si>
  <si>
    <t>To Approve Material Related Party Transactions with Schaeffler Technologies AG &amp; Co. KG, Germany.</t>
  </si>
  <si>
    <t>To Ratify remuneration of the Cost Auditors.</t>
  </si>
  <si>
    <t>29-04-2022</t>
  </si>
  <si>
    <t>Ambuja Cements Limited</t>
  </si>
  <si>
    <t>Ratification of remuneration to the Cost Auditors.</t>
  </si>
  <si>
    <t xml:space="preserve">To receive, consider and adopt: (a) the Audited Standalone Financial Statements of the
Company for the Financial Year ended December 31, 2021, together with the Reports of the Directors and the Auditors thereon; and (b) the Audited Consolidated Financial Statements of
the Company for the Financial Year ended December 31, 2021 and the Report of the Auditors thereon.
</t>
  </si>
  <si>
    <t>To declare a Dividend on equity shares for the financial year ended December 31, 2021.</t>
  </si>
  <si>
    <t>To appoint a Director in place of Mr. Christof Hassig (DIN: 01680305), who retires by rotation and being eligible, offers himself for re-appointment.</t>
  </si>
  <si>
    <t>To appoint a Director in place of Mr. Ranjit Shahani (DIN: 00103845), who retires by rotation and being eligible, offers himself for re-appointment.</t>
  </si>
  <si>
    <t>Appointment of Statutory Auditors and fix their remuneration.</t>
  </si>
  <si>
    <t>Transaction is at arm’s length basis and within the provisions of Companies Act</t>
  </si>
  <si>
    <t>Tata Consumer Products Ltd</t>
  </si>
  <si>
    <t>To create, offer, issue and allot equity shares on Preferential Basis.</t>
  </si>
  <si>
    <t>30-04-2022</t>
  </si>
  <si>
    <t>GAIL (India) Limited</t>
  </si>
  <si>
    <t xml:space="preserve">Appointment of Shri Rakesh Kumar Jain (DIN–08788595) as Director (Finance) of the Company. </t>
  </si>
  <si>
    <t>Appointment of Shri Deepak Gupta (DIN– 09503339) as Director (Projects) of the Company.</t>
  </si>
  <si>
    <t>Appointment of Prof. Dr. Ravikant Kolhe (DIN 09406892) as an Independent Director of the Company.</t>
  </si>
  <si>
    <t>Appointment of Shri Sher Singh (DIN 09404758) as an Independent Director of the Company.</t>
  </si>
  <si>
    <t>Appointment of Dr. Nandhagopal Narayanasamy (DIN 06535490) as an Independent Director of the Company.</t>
  </si>
  <si>
    <t>Appointment of Shri Akhilesh Jain (DIN 07731983) as an Independent Director of the Company.</t>
  </si>
  <si>
    <t>Appointment of Shri Sanjay Kashyap (DIN 09402360) as an Independent Director of the Company.</t>
  </si>
  <si>
    <t>Appointment of Smt. Kangabam Inaocha Devi (DIN 07812922), as an Independent Director of the Company.</t>
  </si>
  <si>
    <t>Material Related Party Transactions with Indraprastha Gas Limited.</t>
  </si>
  <si>
    <t>Material Related Party Transactions with Mahanagar Gas Limited.</t>
  </si>
  <si>
    <t>Material Related Party Transactions with Maharashtra Natural Gas Limited.</t>
  </si>
  <si>
    <t>Material Related Party Transactions with ONGC Petro Additions Limited.</t>
  </si>
  <si>
    <t>Material Related Party Transactions with Ramagundam Fertilizers and Chemicals Limited.</t>
  </si>
  <si>
    <t>IDFC First Bank Ltd</t>
  </si>
  <si>
    <t>To Approve the appointment of Dr. Jaimini Bhagwati (DIN:07274047) as a Non Executive Non-Independent Director of the Bank.</t>
  </si>
  <si>
    <t>03-05-2022</t>
  </si>
  <si>
    <t>Adani Enterprises Limited</t>
  </si>
  <si>
    <t>To Offer Issue and Allot Equity Shares on Preferential Basis.</t>
  </si>
  <si>
    <t>In line with our internal voting policy (Passive investment).</t>
  </si>
  <si>
    <t>Adani Green Energy Ltd</t>
  </si>
  <si>
    <t>To Offer, Issue and Allot Equity Shares on Preferential Basis.</t>
  </si>
  <si>
    <t>Adani Transmission Ltd</t>
  </si>
  <si>
    <t>MRF Limited</t>
  </si>
  <si>
    <t xml:space="preserve">Re-appointment of Mr. Rahul Mammen Mappillai as Managing Director of the Company.
</t>
  </si>
  <si>
    <t>His appointment / reappointment is in line with the statutory requirements, however, we expect remuneration to be inline with the company performance.</t>
  </si>
  <si>
    <t>04-05-2022</t>
  </si>
  <si>
    <t>Steel Authority of India Limited</t>
  </si>
  <si>
    <t>To Appointment Shri Atanu Bhowmick (DIN:08891338) as a Whole Time Director.</t>
  </si>
  <si>
    <t>05-05-2022</t>
  </si>
  <si>
    <t>ABB India Limited</t>
  </si>
  <si>
    <t>To receive, consider and adopt the financial statements, namely, (i) the Audited Balance Sheet as at December 31, 2021, (ii) the Audited Statement of Profit &amp; Loss for the year ended on that date, (iii) the Cash Flow Statement for the financial year ended on that date, (iv) statement of changes in equity, if any, (v) an explanatory note annexed to, or forming part of, the documents referred to in (i) to (iv) above and the Reports of the Board of Directors and the Auditors thereon</t>
  </si>
  <si>
    <t>To Declare a dividend of Rs 5.20 (Rupees Five and paise Twenty only) per Equity Share of Rs 2/- each for the Financial Year 2021.</t>
  </si>
  <si>
    <t xml:space="preserve">To Appoint a Director in place of Mr. Morten Wierod (DIN: 08753868) who retires by rotation at this Annual General Meeting and being eligible offers himself for re-appointment.
</t>
  </si>
  <si>
    <t>Re-Appointment of Messrs B S R &amp; Co. LLP, Chartered Accountants (Firm Registration No.101248W/ W-100022), as Auditors of the Company.</t>
  </si>
  <si>
    <t>Re-Appointment of Mr. Sanjeev Sharma as the Managing Director.</t>
  </si>
  <si>
    <t>Appointment of Ms Carolina Yvonne Granat as a Director.</t>
  </si>
  <si>
    <t>Commission to Independent Directors of the Company.</t>
  </si>
  <si>
    <t>Approval of remuneration to the Cost Auditor of the Company for Financial Year 2022.</t>
  </si>
  <si>
    <t>Max Healthcare Institute Ltd</t>
  </si>
  <si>
    <t xml:space="preserve">Appointment Of Mr. Prashant Kumar (Din-08342577) As Non-Executive Non independent Director Of The Company.	
</t>
  </si>
  <si>
    <t xml:space="preserve">Appointment Of Mr. Gaurav Trehan (Din03467781) As Non-Executive Non-Independent Director Of The Company.
</t>
  </si>
  <si>
    <t>Piramal Enterprises Limited</t>
  </si>
  <si>
    <t>Appointment of Ms. Shikha Sharma as a Director of the Company.</t>
  </si>
  <si>
    <t>Re-appointment of Mr. Ajay G. Piramal as Chairman of the Company.</t>
  </si>
  <si>
    <t>Re-appointment of Dr. (Mrs.) Swati A. Piramal as Vice-Chairperson of the Company.</t>
  </si>
  <si>
    <t>Re-appointment of Ms. Nandini Piramal as Executive Director of the Company.</t>
  </si>
  <si>
    <t>Appointment of Mr. Puneet Dalmia as an Independent Director of the Company.</t>
  </si>
  <si>
    <t>Appointment of Ms. Anita George as an Independent Director of the Company.</t>
  </si>
  <si>
    <t>Sundaram Finance Limited</t>
  </si>
  <si>
    <t>Appointment of Sri Srivats Ram (holding DIN: 00063415), Additional Director, as a Non-Executive Non-Independent Director of the Company.</t>
  </si>
  <si>
    <t>In line with our internal voting guidelines (passive holding)</t>
  </si>
  <si>
    <t>06-05-2022</t>
  </si>
  <si>
    <t>Rain Industries Limited</t>
  </si>
  <si>
    <t>To receive, consider and adopt the Standalone Audited Financial Statements of the Company for the Financial Year ended December 31, 2021 and reports of Board and Auditors thereon.</t>
  </si>
  <si>
    <t>To receive, consider and adopt the Consolidated Audited Financial Statements of the Company for the Financial Year ended December 31, 2021 and Report of Auditors thereon.</t>
  </si>
  <si>
    <t>To approve and ratify interim dividend of Rs.1 per equity share for the financial year ended 31st December, 2021.</t>
  </si>
  <si>
    <t>To Appointment a Director in place of Mr. Jagan Mohan Reddy Nellore (DIN: 00017633) who retires by rotation and being eligible offers himself for re-appointment.</t>
  </si>
  <si>
    <t>08-05-2022</t>
  </si>
  <si>
    <t>Jyothy Labs Ltd</t>
  </si>
  <si>
    <t>Appointment of Mr. Aditya Sapru (DIN - 00501437) as an Independent
Director of the Company.</t>
  </si>
  <si>
    <t>His appointment / reappointment is in line with the statutory requirement.</t>
  </si>
  <si>
    <t>09-05-2022</t>
  </si>
  <si>
    <t>Max Financial Services Limited</t>
  </si>
  <si>
    <t>Implementation of ‘Max Financial Employee Stock Option Plan 2022’ ('ESOP Plan-2022’) and for grant of options to the eligible employees of the Company.</t>
  </si>
  <si>
    <t>Grant of options to the eligible employees of subsidiaries (present and future) of the Company.</t>
  </si>
  <si>
    <t>Acquisition of equity shares from secondary market for the implementation of ESOP Plan-2022 to the eligible employees of the Company and its subsidiary companies (both present and future).</t>
  </si>
  <si>
    <t>13-05-2022</t>
  </si>
  <si>
    <t>Sudarshan Chemical Industries Limited</t>
  </si>
  <si>
    <t xml:space="preserve">Issue Of Non-Convertible Debentures Through Private Placement.
</t>
  </si>
  <si>
    <t>Business decision within statutory limit</t>
  </si>
  <si>
    <t>14-05-2022</t>
  </si>
  <si>
    <t>Glenmark Pharmaceuticals Limited</t>
  </si>
  <si>
    <t>Re-appointment of Mr. Glenn Saldanha as the Chairman &amp; Managing Director.</t>
  </si>
  <si>
    <t>As per internal voting policy (passive votings)</t>
  </si>
  <si>
    <t>Re-appointment of Mrs. Cherylann Pinto as an Executive Director.</t>
  </si>
  <si>
    <t>HDFC Bank Limited</t>
  </si>
  <si>
    <t>Approval and adoption of Employee Stock Incentive Plan 2022.</t>
  </si>
  <si>
    <t>Marico Limited</t>
  </si>
  <si>
    <t>Amendments to the Marico Employee Stock Option Plan, 2016.</t>
  </si>
  <si>
    <t>ESOP pricing at significant discount to market price</t>
  </si>
  <si>
    <t>Grant of employee stock options to eligible employees of the Company’s subsidiaries under the amended Marico Employee Stock Option Plan, 2016.</t>
  </si>
  <si>
    <t>Re-appointment of Mr. Ananth Sankaranarayanan (DIN: 07527676) as an Independent Director of the Company.</t>
  </si>
  <si>
    <t>Appointment of Mr. Rajeev Vasudeva (DIN: 02066480) as an Independent Director of the Company.</t>
  </si>
  <si>
    <t>Appointment of Ms . Apurva Purohit (DIN: 00190097) as an Independent Director of the Company.</t>
  </si>
  <si>
    <t>Appointment of Ms. Nayantara Bali (DIN: 03570657) as an Independent Director of the Company.</t>
  </si>
  <si>
    <t>Maruti Suzuki India Limited</t>
  </si>
  <si>
    <t>Appointment of Mr. Kenichi Ayukawa as a Whole-time Director designated as Executive Vice-Chairman.</t>
  </si>
  <si>
    <t>Appointment and re-designation of Mr. Hisashi Takeuchi as Managing Director and Chief Executive Officer.</t>
  </si>
  <si>
    <t>17-05-2022</t>
  </si>
  <si>
    <t>Larsen &amp; Toubro Limited</t>
  </si>
  <si>
    <t>Alteration of the Object Clause of the Memorandum of Association of the Company.</t>
  </si>
  <si>
    <t>Business Decision.</t>
  </si>
  <si>
    <t>Approval for Related Party Transaction with L&amp;T Finance Limited.</t>
  </si>
  <si>
    <t>Appointment of Mr. Pramit Jhaveri (DIN:00186137) as an Independent Director.</t>
  </si>
  <si>
    <t>19-05-2022</t>
  </si>
  <si>
    <t>SKF India Limited</t>
  </si>
  <si>
    <t>Appointment of Mr. Shailesh Kumar Sharma (DIN: 09493881) as a Director of the Company.</t>
  </si>
  <si>
    <t>In-line with the provisions of the Companies Act</t>
  </si>
  <si>
    <t>Appointment of Mr. Shailesh Kumar Sharma (DIN: 09493881) as Whole Time Director of the Company.</t>
  </si>
  <si>
    <t>20-05-2022</t>
  </si>
  <si>
    <t>Kotak Mahindra Bank Limited</t>
  </si>
  <si>
    <t>Appointment of Mr. Amit Desai (DIN: 00310510) as a Director of the Bank.</t>
  </si>
  <si>
    <t>21-05-2022</t>
  </si>
  <si>
    <t>Info Edge (India) Limited</t>
  </si>
  <si>
    <t xml:space="preserve">Approval Under Section 186 Of The Companies Act, 2013.
</t>
  </si>
  <si>
    <t xml:space="preserve">To Approve Entering Into Material Related Party Transactions With Info Edge Venture Fund (For Investment In Its First Scheme Namely, Ie Venture Fund I), A Related Party Of The Company.
</t>
  </si>
  <si>
    <t xml:space="preserve">To Approve Entering Into Material Related Party Transactions With Info Edge Venture Fund (For Investment In Its Second Scheme Namely, Ie Venture Fund Follow-On I), A Related Party Of The Company
</t>
  </si>
  <si>
    <t xml:space="preserve">To Approve Entering Into Material Related Party Transactions With Info Edge Capital (For Investment In Its Scheme Namely, Ie Venture Investment Fund Ii), A Related Party Of The Company.
</t>
  </si>
  <si>
    <t xml:space="preserve">To Approve Entering Into Material Related Party Transactions With Capital 2B (For Investment In Its Proposed Scheme, Namely Captal 2B Fund I), A Related Party Of The Company.
</t>
  </si>
  <si>
    <t>23-05-2022</t>
  </si>
  <si>
    <t>ICICI Lombard General Insurance Company Limited</t>
  </si>
  <si>
    <t>Material Related Party Transactions for current bank account balances.</t>
  </si>
  <si>
    <t xml:space="preserve">Material Related Party Transactions for subscribing to securities issued by Related Parties and purchase of securities from Related Parties (issued by related or unrelated parties)
</t>
  </si>
  <si>
    <t xml:space="preserve">Material Related Party Transactions for sale of securities to Related Parties.
</t>
  </si>
  <si>
    <t>Material Related Party Transactions for undertaking repurchase (repo) transactions and other permitted short-term borrowings transactions.</t>
  </si>
  <si>
    <t>Material Related Party Transactions for reverse repurchase (reverse repo) and other permitted shortterm lending transactions.</t>
  </si>
  <si>
    <t>24-05-2022</t>
  </si>
  <si>
    <t>Century Plyboards (India) Limited</t>
  </si>
  <si>
    <t>Appointment of Ms. Ratnabali Kakkar (DIN: 09167547) as an Independent Director.</t>
  </si>
  <si>
    <t>Re-appointment of Smt. Nikita Bansal (DIN: 03109710) as an Executive Director of the Company.</t>
  </si>
  <si>
    <t>Approval for increase in borrowing powers of the Company under Section 180(1)( c) of the Companies Act, 2013.</t>
  </si>
  <si>
    <t>Approval for creation of charge/mortgage on the assets of the Company under Section 180(1)(a) of the Companies Act, 2013.</t>
  </si>
  <si>
    <t>Approval for increase in limits of investments/ loans/ guarantees/ securities under Section 186 of the Companies Act, 2013.</t>
  </si>
  <si>
    <t>27-05-2022</t>
  </si>
  <si>
    <t>Appointment of Ms Alpana Parida (DIN: 06796621) [“Ms Parida”] as an Independent Non-Executive Director of the Company for a term of five consecutive years to hold office from 1st June 2022 to 31st May 2027</t>
  </si>
  <si>
    <t>29-05-2022</t>
  </si>
  <si>
    <t>AU Small Finance Bank Limited</t>
  </si>
  <si>
    <t>Increase In Authorized Share Capital And Consequential Alteration To The Capital Clause Of Memorandum Of Association.</t>
  </si>
  <si>
    <t>Issue Of Bonus Shares.</t>
  </si>
  <si>
    <t>Approval For The Appointment Of Mr. Kamlesh Shivji Vikamsey (Din: 00059620) As An Independent Director Of The Bank.</t>
  </si>
  <si>
    <t>Issue of Bonus Shares</t>
  </si>
  <si>
    <t>30-05-2022</t>
  </si>
  <si>
    <t>Syngene International Limited</t>
  </si>
  <si>
    <t>To Approve The Appointment Of Dr Carl Decicco (Din: 08576667) As A Non-Executive Director Of The Company.</t>
  </si>
  <si>
    <t>03-06-2022</t>
  </si>
  <si>
    <t>Scheme Of Amalgamation Of Bharat Gas Resources Limited (“Transferor Company”) With Bharat Petroleum Corporation Limited (“Transferee Company” Or “Company”) And Their Respective Shareholders (“Scheme”)</t>
  </si>
  <si>
    <t>Scheme of Amalgamation of Bharat Gas Resources Limited (“Transferor Company”) with Bharat Petroleum Corporation Limited (“Transferee Company” or “Company”) and their respective shareholders (“Scheme”).</t>
  </si>
  <si>
    <t>It is step towards forward integration of its gas distribution business which would result in optimal utilization of the resources.</t>
  </si>
  <si>
    <t>Scheme of Amalgamation of Bharat Gas Resources Limited (“Transferor Company”) with Bharat Petroleum Corporation Limited (“Transferee Company” or “Company”) and their respective shareholders (“Scheme”),</t>
  </si>
  <si>
    <t>07-06-2022</t>
  </si>
  <si>
    <t>Appointment of Shri Sadashiv Samantaray [DIN: 08130130] as Director (Commercial) of the Company.</t>
  </si>
  <si>
    <t>Appointment of Shri Sanjay Ramanlal Patel [DIN: 09545270] as an Independent Director of the Company.</t>
  </si>
  <si>
    <t>09-06-2022</t>
  </si>
  <si>
    <t xml:space="preserve">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 </t>
  </si>
  <si>
    <t>To confirm the payment of Interim Dividends on Equity Shares and to declare a Final Dividend on Equity Shares for the financial year 2021-22.</t>
  </si>
  <si>
    <t>To appoint a Director in place of N Ganapathy Subramaniam (DIN 07006215) who retires by rotation and, being eligible, offers himself for re-appointment.</t>
  </si>
  <si>
    <t>His reappointment is in line with statutory requirements.</t>
  </si>
  <si>
    <t>Appointment of B S R &amp; Co. LLP (“BSR”), Chartered Accountants (Firm Registration No.: 101248W/W-100022), as Statutory Auditors of the Company.</t>
  </si>
  <si>
    <t>To approve existing as well as new material related party transactions with Tata Sons Private Limited and/or its subsidiaries, Tata Motors Limited, Jaguar Land Rover Limited and/or its subsidiaries and the subsidiaries of the Company (other than wholly owned subsidiaries).</t>
  </si>
  <si>
    <t>In-line with the regulations on RPT as per Companies Act.</t>
  </si>
  <si>
    <t>Place of keeping and inspection of the Registers and Annual Returns of the Company.</t>
  </si>
  <si>
    <t>10-06-2022</t>
  </si>
  <si>
    <t>Hindustan Petroleum Corporation Limited</t>
  </si>
  <si>
    <t>Appointment of Shri Rajneesh Narang (DIN:08188549) as a Director of the Company.</t>
  </si>
  <si>
    <t>Solar Industries India Limited</t>
  </si>
  <si>
    <t>To receive, consider and adopt (a) audited standalone financial statements of the Company for the financial year ended on March 31, 2022 and the Reports of the Board of Directors and Auditors thereon; and
(b) the audited consolidated financial statement of the Company for the financial year ended on March 31, 2022 and the Reports of the Auditors thereon</t>
  </si>
  <si>
    <t>In line with our internal voting policy (passive holding).</t>
  </si>
  <si>
    <t>To declare a final dividend on equity shares for the financial year ended on March 31, 2022.</t>
  </si>
  <si>
    <t>To appoint Shri Suresh Menon (DIN: 07104090), who retires by rotation as a Director.</t>
  </si>
  <si>
    <t>Re-appointment of M/s SRBC &amp; Co. LLP, Chartered Accountants, (Firm Registration No. 324982E/E300003), Jointly with M/s Gandhi Rathi &amp; Co., Chartered Accountants, (Firm Registration No. 103031W) in place of M/s Akshay Rathi &amp; Associates, Chartered Accountants, (Firm Registration No. 139703W) the retiring Auditors as the Statutory Auditors of the Company.</t>
  </si>
  <si>
    <t>As per advisory recommendation, Passive holding.</t>
  </si>
  <si>
    <t>Re-appointment of Shri Manish Nuwal (DIN: 00164388) as a Managing Director of the Company and revision in terms of his remuneration.</t>
  </si>
  <si>
    <t>Increase in Limits of Borrowings u/s 180 (1) (c) of the Companies Act, 2013.</t>
  </si>
  <si>
    <t>Increase in limits of providing security u/s 180 (1) (a) of the Companies Act, 2013 in connection with the borrowing of the Company.</t>
  </si>
  <si>
    <t>Appointment of Shri Sanjay Sinha (DIN: 08253225) as a Non-Executive Independent Director of the Company.</t>
  </si>
  <si>
    <t>Ratification of Cost Auditor's Remuneration for the financial year ended March 31, 2023.</t>
  </si>
  <si>
    <t>Tata Steel Limited</t>
  </si>
  <si>
    <t>Material Related Party Transaction(s) with The Tinplate Company of India Limited – Operational Transaction(s).</t>
  </si>
  <si>
    <t>Material Related Party Transaction(s) with The Tinplate Company of India Limited – Financial Transaction(s).</t>
  </si>
  <si>
    <t>Material Related Party Transaction(s) with Tata Steel Long Products Limited.</t>
  </si>
  <si>
    <t>Material Related Party Transaction(s) with Tata BlueScope Steel Private Limited.</t>
  </si>
  <si>
    <t>Material Related Party Transaction(s) with Jamshedpur Continuous Annealing &amp; Processing Company Private Ltd.</t>
  </si>
  <si>
    <t>Material Related Party Transaction(s) with TM International Logistics Limited.</t>
  </si>
  <si>
    <t>Material Related Party Transaction(s) with Tata Metaliks Limited.</t>
  </si>
  <si>
    <t>Material Related Party Transaction(s) between TS Global Procurement Company Pte. Ltd., wholly-owned subsidiary of Tata Steel Limited and Tata Steel Long Products Limited, subsidiary company of Tata Steel Limited.</t>
  </si>
  <si>
    <t>Material Related Party Transaction(s) between TS Global Procurement Company Pte. Ltd., wholly-owned subsidiary of Tata Steel Limited and Tata NYK Shipping Pte. Ltd., JV Company of Tata Steel Limited.</t>
  </si>
  <si>
    <t>Material Related Party Transaction(s) between Tata Steel Ijmuiden BV, wholly-owned subsidiary of Tata Steel Limited and Wupperman Staal Nederland BV, an associate company of Tata Steel Limited.</t>
  </si>
  <si>
    <t>Appointment of Mr. Noel Naval Tata as a Director.</t>
  </si>
  <si>
    <t>Appointment of Mr. Vijay Kumar Sharma as an Independent Director.</t>
  </si>
  <si>
    <t>Trent Limited</t>
  </si>
  <si>
    <t>To receive, consider and adopt the Audited Financial Statements of the Company for the financial year ended 31st March 2022, together with the Reports of the Board of Directors and the Auditor thereon.</t>
  </si>
  <si>
    <t>As per internal guidelines (passive holding)</t>
  </si>
  <si>
    <t>To receive, consider and adopt the Audited Consolidated Financial Statements of the Company for the financial year ended 31st March 2022, together with the Report of the Auditor thereon.</t>
  </si>
  <si>
    <t>To confirm the payment of interim dividend on Equity Shares declared by the Board of Directors on 10th February 2022 and to approve the final dividend on Equity Shares for the financial year ended 31st March 2022.</t>
  </si>
  <si>
    <t>To appoint a director in place of Mr. Harish Bhat (DIN: 00478198), who retires by rotation, and being eligible, offers himself for re-appointment.</t>
  </si>
  <si>
    <t>Re-appointment of Statutory Auditors of the Company.</t>
  </si>
  <si>
    <t>Appointment of Mr. Ravneet Singh Gill (DIN: 00091746) as an Independent Director of the Company.</t>
  </si>
  <si>
    <t>Appointment of Ms. Hema Ravichandar (DIN: 00032929) as an Independent Director of the Company.</t>
  </si>
  <si>
    <t>As per advisory recommendation (Passive holding)</t>
  </si>
  <si>
    <t>Appointment of Mr. Johannes Holtzhausen (DIN: 09577682) as an Independent Director of the Company.</t>
  </si>
  <si>
    <t>Re-appointment of Mr. P. Venkatesalu, with the designation Executive Director and Chief Executive Officer of the Company.</t>
  </si>
  <si>
    <t>Payment of Commission to Non-Executive Directors.</t>
  </si>
  <si>
    <t>11-06-2022</t>
  </si>
  <si>
    <t>Krishna Institute of Medical Sciences Limited</t>
  </si>
  <si>
    <t>To consider and approve, Re-appointment of Dr. Bhaskar Rao Bollineni as Managing Director on a monthly all inclusive remuneration of Rs.30,00,000.</t>
  </si>
  <si>
    <t>To consider and approve re-appointment of Dr. Abhinay Bollineni as Executive Director &amp; CEO on a monthly remuneration of Rs.12,50,000 as fixed pay and target based variable pay of Rs. 50,00,000 per annum.</t>
  </si>
  <si>
    <t>To consider and approve re-appointment of Ms. Anitha Dandamudi as Whole time Director on an all-inclusive monthly remuneration of Rs.4,50,000.</t>
  </si>
  <si>
    <t>To make investments, give loans, guarantees and provide securities under Section 185 and Section 186 of the Companies Act, 2013.</t>
  </si>
  <si>
    <t>12-06-2022</t>
  </si>
  <si>
    <t>Ajanta Pharma Limited</t>
  </si>
  <si>
    <t>Issue Of Bonus Shares</t>
  </si>
  <si>
    <t>Tube Investments of India Limited</t>
  </si>
  <si>
    <t>To alter the Main Objects Clause of the Memorandum of Association.</t>
  </si>
  <si>
    <t>To appoint Mr. Tejpreet Singh Chopra as an Independent Director.</t>
  </si>
  <si>
    <t>To appoint Mr. Vellayan Subbiah as Executive Vice Chairman (Whole-time Director) of the Company and the terms of remuneration thereof.</t>
  </si>
  <si>
    <t>To appoint Mr. Mukesh Ahuja as Managing Director of the Company and the terms of remuneration thereof.</t>
  </si>
  <si>
    <t>To appoint Mr. M A M Arunachalam as Executive Chairman (Whole-time Director) of the Company and the terms of remuneration thereof.</t>
  </si>
  <si>
    <t>14-06-2022</t>
  </si>
  <si>
    <t>Alembic Pharmaceuticals Limited</t>
  </si>
  <si>
    <t>Scheme of Arrangement in the nature of Amalgamation of Aleor Dermaceuticals Limited (‘Transferor Company’) with Alembic Pharmaceuticals Limited (‘Transferee Company’) and their respective shareholders.</t>
  </si>
  <si>
    <t>In line with internal voting guidelines (passive voting)</t>
  </si>
  <si>
    <t>JSW Energy Limited</t>
  </si>
  <si>
    <t>Adoption of the annual audited Financial Statement and Reports thereon To receive, consider and adopt:
a. the audited Financial Statement of the Company for the financial year ended 31st March, 2022, together with the Reports of the Board of Directors and the Auditor thereon; and b. the audited Consolidated Financial Statement of the Company for the financial year ended 31st March, 2022, together with the Report of the Auditor thereon.</t>
  </si>
  <si>
    <t xml:space="preserve">To declare a dividend on equity shares The Board of Directors has recommended a dividend of Rs 2 (20%) per equity share of Rs 10.
</t>
  </si>
  <si>
    <t>To appoint a Director in place of Mr. Prashant Jain (DIN: 01281621) who retires by rotation and, being eligible, offers himself for re-appointment.</t>
  </si>
  <si>
    <t>Re-appointment Deloitte Haskins &amp; Sells LLP, Chartered Accountants (Firm Registration No. 117366W/W100018),as the statutory auditor of the Company</t>
  </si>
  <si>
    <t>Ratification of the remuneration of Cost Auditor.</t>
  </si>
  <si>
    <t>Appointment of Mr. Pritesh Vinay (DIN: 08868022) as a Director.</t>
  </si>
  <si>
    <t>Appointment of Mr. Pritesh Vinay (DIN: 08868022) as a Wholetime Director.</t>
  </si>
  <si>
    <t xml:space="preserve">Appointment of Mr. Rajeev Sharma (DIN: 00973413) as an Independent Director.
</t>
  </si>
  <si>
    <t>Re-appointment of Mr. Prashant Jain (DIN: 01281621)  as a Whole-time Director.</t>
  </si>
  <si>
    <t>Re-appointment of Ms. Rupa Devi Singh  (DIN: 02191943) as an Independent Director.</t>
  </si>
  <si>
    <t>Re-appointment of Mr. Sunil Goyal (DIN: 00503570) as an Independent Director.</t>
  </si>
  <si>
    <t>Material Related Party Transactions with JSW Steel Limited.</t>
  </si>
  <si>
    <t>Material Related Party Transactions between JSW Energy (Barmer) Limited and Barmer Lignite Mining Company Limited.</t>
  </si>
  <si>
    <t>Issue of Equity Shares, etc.</t>
  </si>
  <si>
    <t>TVS Motor Company Limited</t>
  </si>
  <si>
    <t xml:space="preserve">Approving the re-appointment of Mr Sudarshan Venu as Managing Director of the Company for a further period of five years commencing from 1st February 2023. </t>
  </si>
  <si>
    <t>The remuneration is within the regulation of Companies Act</t>
  </si>
  <si>
    <t>15-06-2022</t>
  </si>
  <si>
    <t>Appointment Of Mr. Arun Kumar Anand (Din: 08964078) As Non-Executive, Non-Independent Director (Representative Of Life Insurance Corporation Of India) (Lic).</t>
  </si>
  <si>
    <t>His appointment is in line with statutory requirements.</t>
  </si>
  <si>
    <t>Appointment Of Mr. Mario Gross, (Din: 09586077), As Non-Executive, Non-Independent Director (Representative Of Holcim Ltd.).</t>
  </si>
  <si>
    <t>Payment Of Special Performance Bonus To Mr. Neeraj Akhoury (Din :07419090), Managing Director And CEO For A Period Of Three Financial Years From 1st January, 2022 To 31st December, 2024.</t>
  </si>
  <si>
    <t>Bharat Heavy Electricals Limited</t>
  </si>
  <si>
    <t>Appointment of Shri Upinder Singh Matharu (DIN: 09541886) as Director</t>
  </si>
  <si>
    <t>Appointment of Shri Vijay Mittal (DIN: 09548096) as Director.</t>
  </si>
  <si>
    <t>General Insurance Corporation of India</t>
  </si>
  <si>
    <t>Appointment of Shri T. Sivakumar (DIN 09450908) as Director of the Corporation.</t>
  </si>
  <si>
    <t>As per internal voting policy (passive holdings)</t>
  </si>
  <si>
    <t>Appointment of Shri Priya Bhushan Sharma (DIN 01081362) as Director of the Corporation.</t>
  </si>
  <si>
    <t>Hindustan Copper Limited</t>
  </si>
  <si>
    <t>Appointment of Shri Ghanshyam Sharma (DlN: 07090008) as Director (Finance) of the Company.</t>
  </si>
  <si>
    <t>Appointment of Shri Sanjiv Kumar Singh (DlN: 09548389) as Director (Mining) of the Company.</t>
  </si>
  <si>
    <t>Appointment of Shri Annadevara Gurunadha Krishna Prasad (DlN 02557375) as part time non-official (Independent) Director of the Company.</t>
  </si>
  <si>
    <t>Appointment of Shri Avinash Janardan Bhide (DlN: 09388571) as part time non-official (Independent) Director of the Company.</t>
  </si>
  <si>
    <t>Appointment of Smt. Hemlata Verma (DlN 09549304) as part time non-official (Independent) Director of the Company.</t>
  </si>
  <si>
    <t>16-06-2022</t>
  </si>
  <si>
    <t>Sundram Fasteners Limited</t>
  </si>
  <si>
    <t>Approval of remuneration payable to Sri Suresh Krishna, Chairman and Non-Executive Director (DIN: 00046919) for the financial year ending March 31, 2023 pursuant to Regulation 17(6)(ca) of the SEBI (Listing Obligations and Disclosure Requirements) Regulations, 2015.</t>
  </si>
  <si>
    <t>Approval of payment of Commission to the Non-Executive Directors not exceeding 1% (one percent) of the net profi ts of the Company per annum.</t>
  </si>
  <si>
    <t>Approval of re-appointment of Sri Heramb R Hajarnavis (DIN: 01680435) as a Non-Executive Independent Director of the Company for the second term of five consecutive years commencing from September 20, 2022 to September 19, 2027.</t>
  </si>
  <si>
    <t>United Spirits Limited</t>
  </si>
  <si>
    <t>Appointment of Mr. Mark Dominic Sandys (DIN:09543864) as a Non-Executive Director of the Company.</t>
  </si>
  <si>
    <t>17-06-2022</t>
  </si>
  <si>
    <t>Craftsman Automation Ltd</t>
  </si>
  <si>
    <t>To receive, consider and adopt the Audited Standalone and Consolidated Financial Statements of the Company for the financial year ended 31st March, 2022 including Audited Balance Sheet as at 31st March, 2022 and the Statement of Profit and Loss, Cash Flow Statement and Statement of Changes in Equity for the financial year ended on that date and the reports of the Board of Directors (“the Board”) and Statutory Auditors thereon.</t>
  </si>
  <si>
    <t>Routine business activity.</t>
  </si>
  <si>
    <t>To declare a final dividend of ?3.75 (75%) per equity share for the financial year ended 31st March, 2022.</t>
  </si>
  <si>
    <t>Payout to shareholders from reserves / profits.</t>
  </si>
  <si>
    <t>To appoint a Director in place of Mr. Srinivasan Ravi, (DIN: 01257716), who retires by rotation and being eligible, offers himself for re-appointment.</t>
  </si>
  <si>
    <t>To consider the appointment of Mr. Tamraparni Srinivasan Venkata Rajagopal, (DIN: 07148250) as an Independent Director of the Company.</t>
  </si>
  <si>
    <t>To consider the revision in payment of Commission to the Non-Executive Directors of the Company.</t>
  </si>
  <si>
    <t>Aggregate remuneration to directors is within the provisions of the Companies Act.</t>
  </si>
  <si>
    <t>To consider the ratification of the remuneration payable to the Cost Auditors for the financial year ending 31st March, 2023.</t>
  </si>
  <si>
    <t>18-06-2022</t>
  </si>
  <si>
    <t>Godrej Consumer Products Limited</t>
  </si>
  <si>
    <t>Re-appointment of Ms. Ndidi Nwuneli as an Independent Director (DIN: 07738574) for a period of five years effective from April 1, 2022.</t>
  </si>
  <si>
    <t>Indraprastha Gas Limited</t>
  </si>
  <si>
    <t>Appointment of Shri Sanjay Kumar as Managing Director of the Company.</t>
  </si>
  <si>
    <t>Appointment of Shri Pawan Kumar as a Director of the Company.</t>
  </si>
  <si>
    <t>Appointment of Shri Pawan Kumar as Director (Commercial) of the Company.</t>
  </si>
  <si>
    <t>Material Related Party Transactions with GAIL (India) Limited.</t>
  </si>
  <si>
    <t>Material Related Party Transactions with Bharat Petroleum Corporation Limited.</t>
  </si>
  <si>
    <t>Appointment of Shri Sanjay Kumar as a Director of the Company.</t>
  </si>
  <si>
    <t>22-06-2022</t>
  </si>
  <si>
    <t>Bajaj Finserv Limited</t>
  </si>
  <si>
    <t>Re-appointment of Sanjivnayan Rahulkumar Bajaj (DIN:00014615) as Managing Director of the Company for a period of five years w.e.f. 1 April 2022.</t>
  </si>
  <si>
    <t>Business decision and within Company's Act</t>
  </si>
  <si>
    <t>Re-appointment of Dr. Naushad Darius Forbes (DIN:00630825) as an Independent Director of the Company for a second term of five consecutive years w.e.f. 13 September 2022.</t>
  </si>
  <si>
    <t>Appointment of Pramit Shashikant Jhaveri (DIN:00186137) as an Independent Director for a term of five consecutive years w.e.f. 1 May 2022.</t>
  </si>
  <si>
    <t>Appointment of Radhika Vijay Haribhakti (DIN:02409519) as an Independent Director for a term of five consecutive years w.e.f. 1 May 2022.</t>
  </si>
  <si>
    <t>Approval for payment of commission to Non-executive Directors for a period of five years commencing from 1 April 2022.</t>
  </si>
  <si>
    <t>Bajaj Holdings &amp; Investment Limited</t>
  </si>
  <si>
    <t>Re-appointment of Sanjivnayan Rahulkumar Bajaj (DIN 00014615) as Managing Director of the Company for a period of five years with effect from 1 April 2022.</t>
  </si>
  <si>
    <t>Re-appointment of Dr. Naushad Darius Forbes (DIN 00630825) as an Independent Director of the Company for a second term of five consecutive years with effect from 15 September 2022.</t>
  </si>
  <si>
    <t>In line with our internal voting policy (Passive holding)</t>
  </si>
  <si>
    <t>Deepak Nitrite Limited</t>
  </si>
  <si>
    <t xml:space="preserve">Re-appointment of shri sanjay upadhyay (DIN:01776546) as director (finance) and cfo of the company with effect from 28th april, 2022 upto 31st july, 2026.
</t>
  </si>
  <si>
    <t xml:space="preserve">Appointment of shri meghav mehta (DIN:05229853) as a non-executive director of the company liable to retire by rotation, with effect from 4th may, 2022.
</t>
  </si>
  <si>
    <t xml:space="preserve">Re-appointment of shri sanjay asher (din:00008221) as an independent director of the company for a second term of 3 consecutive years with effect from 28th june, 2022.
</t>
  </si>
  <si>
    <t xml:space="preserve">Re-appointment of ms. purvi sheth (DIN:06449636) as an independent director of the company for a second term of 3 consecutive years with effect from 28th june, 2022.
</t>
  </si>
  <si>
    <t xml:space="preserve">Appointment of shri punit lalbhai (DIN: 05125502) as an independent director of the company for a term of 3 consecutive years with effect from 8th august, 2022.
</t>
  </si>
  <si>
    <t xml:space="preserve">Appointment of shri vipul shah (DIN:00174680) as an independent director of the company for a term of 3 consecutive years with effect from 8th august, 2022.
</t>
  </si>
  <si>
    <t xml:space="preserve">Appointment of shri prakash samudra (DIN:00062355) as an independent director of the company for a term of 3 consecutive years with effect from 8th august, 2022.
</t>
  </si>
  <si>
    <t>Indian Bank</t>
  </si>
  <si>
    <t>To discuss, approve and adopt the Audited Balance Sheet of the Bank as at March 31, 2022, the Profit and Loss account for the year ended on that date, the Report of the Board of Directors on the working and activities of the Bank for the period covered by the Accounts and the Auditors’ Report on the Balance Sheet and Accounts.</t>
  </si>
  <si>
    <t>To declare dividend on Equity Shares of the Bank.</t>
  </si>
  <si>
    <t>To raise equity capital aggregating upto Rs.4000 Crore (including premium) through QIP/ FPO/ Rights Issue or in combination thereof.</t>
  </si>
  <si>
    <t>Appointment of Dr. (Prof.) Ram Naresh Singh (DIN - 07571840) as an Independent Director of the Company.</t>
  </si>
  <si>
    <t>To capitalize Reserves of the Company and to issue Bonus Shares.</t>
  </si>
  <si>
    <t>Appointment of Mr. Rodolfo Hrosz (DIN : 09609832) as a Director.</t>
  </si>
  <si>
    <t>Appointment of Mr. Rodolfo Hrosz as Managing Director.</t>
  </si>
  <si>
    <t>State Bank of India</t>
  </si>
  <si>
    <t>To discuss and adopt the Balance Sheet and the Profit and Loss Account of the State Bank of India made up to the 31st day of March 2022, the report of the Central Board on the working and activities of the State Bank of India for the period covered by the Accounts and the Auditor’s Report on the Balance Sheet and Accounts.</t>
  </si>
  <si>
    <t>23-06-2022</t>
  </si>
  <si>
    <t>Appointment of Mr. Adrian Guggisberg (DIN: 09590850) as a Director (Non-executive and Non-independent) of the Company.</t>
  </si>
  <si>
    <t>Appointment of Ms. Monica Widhani (DIN: 07674403) as an Independent Director of the Company to hold office for a term of three (3) consecutive years with effect from May 6, 2022.</t>
  </si>
  <si>
    <t>Aditya Birla Fashion &amp; Retail Limited</t>
  </si>
  <si>
    <t>Increase the authorised share capital and alteration of the capital clause of the memorandum of association of the company.</t>
  </si>
  <si>
    <t>Issue of subscription shares and warrants on a preferential basis.</t>
  </si>
  <si>
    <t>Re-designation of Mr. Vikram rao as an independent director of the company.</t>
  </si>
  <si>
    <t>Re-appointment of Mr. Ashish Dikshit as a managing director of the company.</t>
  </si>
  <si>
    <t>Ashok Leyland Limited</t>
  </si>
  <si>
    <t>To approve Material Related Party Transaction(s) with TVS Mobility Private Limited during the FY 2022-23.</t>
  </si>
  <si>
    <t>The proposed transactions is at arm’s length price.</t>
  </si>
  <si>
    <t>Canara Bank</t>
  </si>
  <si>
    <t>To discuss, approve and adopt the Audited Balance Sheet of the Bank as at 31st March 2022, Profit &amp; Loss account for the year ended 31st March 2022, the Report of the Board of Directors on the working and activities of the Bank for the period covered by the Accounts and the Auditors’ Report on the Balance Sheet and Accounts.</t>
  </si>
  <si>
    <t>To declare dividend for the financial year 2021-22.</t>
  </si>
  <si>
    <t>To receive, consider and adopt the audited financial statements (including audited consolidated financial statements) for the financial year ended 31st March, 2022 and the Reports of the Board of Directors and Auditors thereon.</t>
  </si>
  <si>
    <t>To confirm the payment of Interim Dividend and to declare Final Dividend on equity shares for the financial year ended 31st March, 2022.</t>
  </si>
  <si>
    <t>To appoint a Director in place of Mr. Nitin Paranjpe (DIN: 00045204), who retires by rotation and being eligible, offers his candidature for re-appointment.</t>
  </si>
  <si>
    <t>To appoint a Director in place of Mr. Dev Bajpai (DIN: 00050516), who retires by rotation and being eligible, offers his candidature for re-appointment.</t>
  </si>
  <si>
    <t>To appoint a Director in place of Mr. Wilhelmus Uijen (DIN: 08614686), who retires by rotation and being eligible, offers his candidature for re-appointment.</t>
  </si>
  <si>
    <t>To appoint a Director in place of Mr. Ritesh Tiwari (DIN: 05349994), who retires by rotation and being eligible, offers his candidature for re-appointment.</t>
  </si>
  <si>
    <t>Tenure extension - Overall limits of remuneration payable to Non-Executive Director(s).</t>
  </si>
  <si>
    <t>Kansai Nerolac Paints Limited</t>
  </si>
  <si>
    <t>To consider and adopt the audited financial statements (including the consolidated financial statements) of the Company for the year ended 31st March, 2022 and the Reports of the Board of Directors and the Auditors thereon.</t>
  </si>
  <si>
    <t>To confirm the interim dividend of ?1.25 (125%) per Equity Share of the nominal value of ?1 each already paid and to declare a final dividend of ? 1.00 (100%) per Equity Share of the nominal value of ?1 each for the year ended 31st March, 2022.</t>
  </si>
  <si>
    <t>To appoint a Director in place of Mr. Shigeki Takahara, Non-Executive Director (holding Director Identification Number 08736626), who retires by rotation and being eligible, offers himself for re-appointment.</t>
  </si>
  <si>
    <t>To appoint a Director in place of Mr. Takashi Tomioka, Non-Executive Director (holding Director Identification Number 08736654), who retires by rotation and being eligible, offers himself for re-appointment.</t>
  </si>
  <si>
    <t>Ratification of remuneration of the Cost Auditor, D. C. Dave &amp; Co., Cost Accountants (Firm Registration No. 000611), for the financial year ending 31st March, 2023, as recommended by the Audit Committee and approved by the Board of Directors.</t>
  </si>
  <si>
    <t>Appointment of Mr. Anuj Jain (holding Director Identification Number 08091524) as the Managing Director for a period of 5 (five) years commencing from 1st April, 2022 and ending on 31st March, 2027 (both days inclusive).</t>
  </si>
  <si>
    <t>Re-appointment of Ms. Sonia Singh, Independent Director (holding Director Identification Number 07108778) as an Independent Director to hold office for a second term of 5 (five) years commencing from 29th July, 2022 and ending on 28th July, 2027 (both days inclusive).</t>
  </si>
  <si>
    <t>Larsen  Toubro Infotech Ltd</t>
  </si>
  <si>
    <t>Appointment of Mr. James Varghese Abraham (DIN: 02559000) as an Independent Director.</t>
  </si>
  <si>
    <t>Appointment of Mr.Rajnish Kumar (DIN:05328267) as an Independent Director.</t>
  </si>
  <si>
    <t>Appointment of Mr.Vinayak Chatterjee (DIN:00008933) as an Independent Director.</t>
  </si>
  <si>
    <t>Linde India Limited</t>
  </si>
  <si>
    <t>To receive, consider and adopt the Audited Standalone Financial Statements of the Company for the financial year ended 31 December 2021 together with the Reports of the Board of Directors and the Auditors thereon and the Audited Consolidated Financial Statements of the Company for the financial year ended 31 December 2021 together with the Report of the Auditors thereon.</t>
  </si>
  <si>
    <t>To declare dividend on Equity Shares of the Company for the financial year ended 31 December 2021.</t>
  </si>
  <si>
    <t>To appointment a director in place of Mr. Robert John Hughes (DIN:08493540), who retires by rotation and being eligible, offers himself for re-appointment.</t>
  </si>
  <si>
    <t>To appoint M/s Price Waterhouse &amp; Co. Chartered Accountants LLP (Firm Regn. No. 304026E/E-300009) as the Statutory Auditors of the Company and to fix their remuneration.</t>
  </si>
  <si>
    <t>Appointment of Ms Mannu Sanganeria (DIN : 09243027) as a Director of the Company.</t>
  </si>
  <si>
    <t>Re-appointment of Mr. Abhijit Banerjee (DIN: 08456907) as the Managing Director of the Company.</t>
  </si>
  <si>
    <t>Appointment of Messrs Mani &amp; Co., Cost Accountants (Firm Regn. No.000004) as the Cost Auditors at a fees of Rs. 2,10,000/- (Rupees Two Lakhs and Ten Thousand only) plus applicable tax and out of pocket expenses that may be incurred during the course of audit of cost records of the Company.</t>
  </si>
  <si>
    <t>Shriram Transport Finance Company Limited</t>
  </si>
  <si>
    <t>To receive, consider and adopt the Audited Financial Statements of the Company for the financial year ended March 31, 2022, together with the Reports of the Board of Directors and the Auditors thereon.</t>
  </si>
  <si>
    <t>To receive, consider and adopt the Audited Consolidated Financial Statements of the Company for the financial year ended March 31, 2022, together with the Report of the Auditors thereon.</t>
  </si>
  <si>
    <t>To confirm the payment of two interim dividends aggregating to Rs.20/- per Equity Share of Rs.10/- each, (i) first interim dividend of Rs.8/- per Equity Share of Rs.10/- each declared by the Board of Directors in its meeting held on October 29, 2021 and (ii) second interim dividend of Rs.12/- per Equity share of Rs.10/- each declared by the Board of Directors in its meeting held on March 5, 2022 already paid, as the final dividend for the Financial Year 2021-22.</t>
  </si>
  <si>
    <t>To appoint a director in place of Mr. Ignatius Michael Viljoen (DIN 08452443), who retires by rotation at this meeting, and being eligible offers himself for re-appointment as a Director of the Company.</t>
  </si>
  <si>
    <t>To appoint M/s. Sundaram &amp; Srinivasan, Chartered Accountants, Chennai (ICAI Firm Registration No. 004207S) as Joint Statutory Auditors of the Company and to fix their remuneration.</t>
  </si>
  <si>
    <t>To appoint M/s. Khimji Kunverji &amp; Co LLP, Chartered Accountants, Mumbai (ICAI Firm Registration No. 105146W/W100621) as Joint Statutory Auditors of the Company and to fix their remuneration.</t>
  </si>
  <si>
    <t>Appointment of Mr. Y. S. Chakravarti (DIN 00052308) as a Director of the Company, liable to retire by rotation.</t>
  </si>
  <si>
    <t>Appointment of Mr. Parag Sharma (DIN 02916744) as a Director of the Company liable to retire by rotation.</t>
  </si>
  <si>
    <t>Appointment of Mr. Parag Sharma (DIN 02916744) as a Whole-time Director designated as “Joint Managing Director and Chief Financial Officer”.</t>
  </si>
  <si>
    <t>Payment of commission to the Independent Directors of the Company.</t>
  </si>
  <si>
    <t>Tata Elxsi Limited</t>
  </si>
  <si>
    <t>To consider and adopt the Audited Financial Statements of the Company for the year ended March 31, 2022, together with the Reports of the Board of Directors and the Auditors thereon.</t>
  </si>
  <si>
    <t>To declare a dividend of Rs. 42.50 per equity share of Rs. 10 each for the financial year 2021-22.</t>
  </si>
  <si>
    <t>To appointment a Director in place of Mr. Ankur Verma [DIN: 07972892], who retires by rotation and, being eligible, offers himself for re-appointment.</t>
  </si>
  <si>
    <t>To re-appointment M/s BSR &amp; Co.LLP, Chartered Accountants (Regn No. 101248W/W–100022) as Statutory Auditors of the Company.</t>
  </si>
  <si>
    <t>Re-appointment of Mr. Manoj Raghavan as the Chief Executive Officer and Managing Director of the Company.</t>
  </si>
  <si>
    <t>24-06-2022</t>
  </si>
  <si>
    <t>Chemplast Sanmar Ltd</t>
  </si>
  <si>
    <t>To appoint a Director in place of Dr Amarnath Ananthanarayanan (DIN: 02928105), who retires by rotation and being eligible offers himself for reappointment.</t>
  </si>
  <si>
    <t>Appointment is in line with statutory regulations</t>
  </si>
  <si>
    <t>To appoint auditors and fix their remuneration</t>
  </si>
  <si>
    <t>Payment of remuneration of ?5,00,000 to the Cost Auditor N Sivashankaran &amp; Co., Cost Accountants, (Firm Registration No.100662).</t>
  </si>
  <si>
    <t>Appointment is in line with statutory regulations and remuneration in line with size and scale of operations</t>
  </si>
  <si>
    <t>Payment of annual commission at the rate not exceeding 1% (one per cent) of the net profits of the Company to all the Independent Directors.</t>
  </si>
  <si>
    <t>Resolution in line with statutory requirements</t>
  </si>
  <si>
    <t>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Auditors thereon.</t>
  </si>
  <si>
    <t>Routine Business Activiity</t>
  </si>
  <si>
    <t>Voltas Limited</t>
  </si>
  <si>
    <t>To appoint a Director in place of Mr. Pradeep Kumar Bakshi (DIN: 02940277), who retires by rotation and, being eligible, offers himself for re-appointment.</t>
  </si>
  <si>
    <t>To appoint a Director in place of Mr. Vinayak Deshpande (DIN: 00036827), who retires by rotation and, being eligible, offers himself for re-appointment.</t>
  </si>
  <si>
    <t>To re-appoint Statutory Auditors and fix their remuneration.</t>
  </si>
  <si>
    <t>Change in place of keeping Registers and Records.</t>
  </si>
  <si>
    <t>Ratification of Cost Auditor’s Remuneration</t>
  </si>
  <si>
    <t>To receive, consider and adopt the Audited Stand-alone Financial Statements of the Company for the financial year ended 31st March, 2022 together with the Reports of the Board of Directors and the Auditors thereon.</t>
  </si>
  <si>
    <t>To receive, consider and adopt the Audited Consolidated Financial Statements of the Company for the financial year ended 31st March, 2022 together with the Report of the Auditors thereon.</t>
  </si>
  <si>
    <t>To declare a dividend on Equity Shares for the financial year ended 31st March, 2022.</t>
  </si>
  <si>
    <t>25-06-2022</t>
  </si>
  <si>
    <t>Re-appointment of Mr. Sandeep Engineer as Managing Director of the company.</t>
  </si>
  <si>
    <t>Emami Limited</t>
  </si>
  <si>
    <t>Revision in remuneration of Shri Prashant Goenka (DIN 00703389), Whole-time Director of the Company.</t>
  </si>
  <si>
    <t>Re-appointment of Shri C. K. Dhanuka (DIN: 00005684) as an Independent Director of the Company.</t>
  </si>
  <si>
    <t>Infosys Limited</t>
  </si>
  <si>
    <t>To consider and adopt the audited financial statements (including the consolidated financial statements) of the Company for the financial year ended March 31, 2022 and the reports of the Board of Directors (“the Board”) and auditors thereon.</t>
  </si>
  <si>
    <t>To declare a final dividend of ?16 per equity share for the year ended March 31, 2022.</t>
  </si>
  <si>
    <t>To appoint a director in place of Nandan M. Nilekani (DIN: 00041245), who retires by rotation and, being eligible, seeks reappointment.</t>
  </si>
  <si>
    <t>Reappointment of Deloitte Haskins &amp; Sells LLP, Chartered Accountants, as statutory auditors of the Company.</t>
  </si>
  <si>
    <t>Reappointment of D. Sundaram as an independent director.</t>
  </si>
  <si>
    <t>Reappointment of Salil S. Parekh, Chief Executive Officer and Managing Director of the Company, and approval of the revised remuneration payable to him.</t>
  </si>
  <si>
    <t>26-06-2022</t>
  </si>
  <si>
    <t>To consider and approve appointment of Mr. Ashwani Maheshwari (DIN: 07341295) as an Independent Director of the Company for a term of 5 (Five) consecutive years.</t>
  </si>
  <si>
    <t>27-06-2022</t>
  </si>
  <si>
    <t>Bank of Baroda</t>
  </si>
  <si>
    <t>To approve and declare dividend for the Financial Year 2021-22.</t>
  </si>
  <si>
    <t>To discuss, approve and adopt the Balance Sheet of the Bank as at 31st March 2022, Profit and Loss Account for the year ended 31st March, 2022, the report of the Board of Directors on the working and activities of the Bank for the period covered by the accounts and the Auditor’s Report on the Balance Sheet and Accounts.</t>
  </si>
  <si>
    <t xml:space="preserve">To receive, consider and adopt:
(a) the audited Standalone Revenue Account, Profit and Loss Account, and Receipts and Payments Account of the Company for the financial year ended March 31, 2022, and the Balance Sheet as at that date, together with the reports of the Directors and Auditors thereon; and
(b) the audited Consolidated Revenue Account, Profit and Loss Account, and Receipts and Payments Account of the Company for the financial year ended March 31, 2022 and the Balance Sheet as at that date, together with the report of the Auditors thereon.
</t>
  </si>
  <si>
    <t>To declare dividend on equity shares for the financial year ended March 31, 2022.</t>
  </si>
  <si>
    <t>To appoint a Director in place of Mr. Keki M. Mistry (DIN: 00008886) who retires by rotation and, being eligible, offers himself for re-appointment.</t>
  </si>
  <si>
    <t>Payment of remuneration to M/s Price Waterhouse Chartered Accountants LLP (Firm Registration No.012754N/N500016) and M/s G.M. Kapadia &amp; Co. Chartered Accountants, (Firm Registration No. 104767W), Joint Statutory Auditors of the Company.</t>
  </si>
  <si>
    <t>Re-appointment of Mr. Ketan Dalal (DIN: 00003236) as an Independent Director r of the Company.</t>
  </si>
  <si>
    <t>Payment of profit-related commission to Non-Executive Independent Directors.</t>
  </si>
  <si>
    <t>Approval of related party transactions with Housing Development Finance Corporation Limited.</t>
  </si>
  <si>
    <t>Approval of related party transactions with HDFC Bank Limited.</t>
  </si>
  <si>
    <t>Revision in remuneration of Ms. Vibha Padalkar (DIN: 01682810), Managing Director &amp; Chief Executive Officer.</t>
  </si>
  <si>
    <t>Revision in remuneration of Mr. Suresh Badami (DIN: 08224871), Executive Director.</t>
  </si>
  <si>
    <t>To receive, consider and adopt:
a. The standalone Audited Revenue Account, Profit and Loss Account and Receipts and Payments Account of the Company for the financial year ended March 31, 2022, the Balance Sheet as at that date, together with the Reports of the Directors and Auditors.
b. The consolidated Audited Revenue Account, Profit and Loss Account and Receipts and Payments Account of the Company for the financial year ended March 31, 2022, the Balance Sheet as at that date, together with the Report of the Auditors.</t>
  </si>
  <si>
    <t>To declare dividend on equity shares.</t>
  </si>
  <si>
    <t>To appoint a Director in place of Mr. Sandeep Batra (DIN: 03620913), who retires by rotation and, being eligible, offers himself for reappointment.</t>
  </si>
  <si>
    <t>Revision in remuneration to the Walker Chandiok &amp; Co. LLP and B S R &amp; Co. LLP  are the Joint Statutory Auditors of the Company.</t>
  </si>
  <si>
    <t>Re-appointment of Mr. R. K. Nair (DIN: 07225354) as an Independent Director of the Company.</t>
  </si>
  <si>
    <t>Re-appointment of Mr. Dileep Choksi (DIN: 00016322) as an Independent Director of the Company.</t>
  </si>
  <si>
    <t>Approval of the remuneration of Mr. N. S. Kannan, Managing Director &amp; CEO with effect from April 1, 2022</t>
  </si>
  <si>
    <t>Approval of related party transactions pertaining to the purchase and/ or sale of securities issued by related/ non related entities in primary/secondary market.</t>
  </si>
  <si>
    <t>Approval of related party transactions with ICICI Bank Limited.</t>
  </si>
  <si>
    <t>Adoption of Audited Standalone Financial Statements.</t>
  </si>
  <si>
    <t>Adoption of Audited Consolidated Financial Statements.</t>
  </si>
  <si>
    <t>To declare a dividend of ? 6.05 per equity share of the face value of ? 1 each (605%), of the Company for the financial year ended March 31, 2022.</t>
  </si>
  <si>
    <t>Appointment of Mr. P. B. Balaji (DIN 02762983) as Director, liable to retire by rotation.</t>
  </si>
  <si>
    <t>Re-appointment of Deloitte Haskins &amp; Sells LLP, Chartered Accountants (Firm Registration No. 117366W/W-100018), be and are hereby re-appointed as the Statutory Auditors of the Company.</t>
  </si>
  <si>
    <t>Ratification of Cost Auditor’s Remuneration FY 2022-23.</t>
  </si>
  <si>
    <t>Re-appointment of Mr. Siraj Chaudhry (DIN 00161853) as an Independent Director of the Company for the second term of 5 years.</t>
  </si>
  <si>
    <t>Appointment of Mr. David Crean (DIN 09584874) as a Non-Executive, Independent Director of the Company.</t>
  </si>
  <si>
    <t>Maintaining the Registers and Indexes of Members and copies of Annual Returns at the Registered Office of the Company and/or the Registrar and Transfer Agent of the Company.</t>
  </si>
  <si>
    <t>To receive standalone and consolidated audited financial statements for the year ended 31st March 2022, together with the Directors' Report and the Auditors' Report thereon.</t>
  </si>
  <si>
    <t>Re-appointment Dr. Lakshmi Venu (DIN:02702020), as a Director liable to retires by rotation.</t>
  </si>
  <si>
    <t>Retirement of Mr H Lakshmanan (DIN 00057973) Director who does not offer himself for re-appointment.</t>
  </si>
  <si>
    <t>This will not have any material impact on board independence.</t>
  </si>
  <si>
    <t>Re-appointment Mr. Venu Srinivasan (DIN:00051523) as a Director liable to retire by rotation.</t>
  </si>
  <si>
    <t>Remuneration payable to Mr A N Raman, Practising Cost Accountant, holding Membership No. 5359, Cost Auditor of the Company.</t>
  </si>
  <si>
    <t>28-06-2022</t>
  </si>
  <si>
    <t>Britannia Industries Limited</t>
  </si>
  <si>
    <t>To receive, consider and adopt:
a. the Audited Standalone Financial Statements of the Company for the Financial Year ended 31 March 2022, together with the Reports of the Board of Directors and the Auditors thereon.
b. the Audited Consolidated Financial Statements of the Company for the Financial Year ended 31 March 2022, together with the Report of the Auditors thereon.</t>
  </si>
  <si>
    <t>To declare a final dividend of 5650% i.e. ? 56.50 per equity share of face value of ? 1 each for the financial year ended 31 March 2022.</t>
  </si>
  <si>
    <t>To appoint a Director in place of Mr. Ness N Wadia (DIN: 00036049), who retires by rotation in terms of Section 152(6) of the Companies Act, 2013 and being eligible, offers himself for re-appointment.</t>
  </si>
  <si>
    <t>Re-appointment of Mr. Keki Elavia (DIN: 00003940) as an Independent Director of the Company.</t>
  </si>
  <si>
    <t>Approval of the Remuneration payable to Mr. Nusli N Wadia (DIN: 00015731), Chairman and Non-Executive Director of the Company, for the Financial Year 2021-22.</t>
  </si>
  <si>
    <t>Approval of limits for making investment, loans, guarantees and security under Section 186 of the Companies Act, 2013.</t>
  </si>
  <si>
    <t>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</si>
  <si>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To declare dividend of ? 3/- per equity share of face value of ? 10/- each for the Financial Year ended March 31, 2022.</t>
  </si>
  <si>
    <t>To appoint a Director in place of Mr. H. V. Goenka (DIN:00026726), who retires by rotation, in terms of Section 152(6) of the Companies Act, 2013 and being eligible, offers himself for re-appointment.</t>
  </si>
  <si>
    <t>Appointment of M/s. B S R &amp; Co. LLP, Chartered Accountants (Firm Registration No. 101248W/W100022) as Statutory Auditors of the Company.</t>
  </si>
  <si>
    <t>Ratification of the remuneration payable to M/s D. C. Dave &amp; Co., Cost Accountants (Firm Registration No. 000611) Cost Auditor of the company.</t>
  </si>
  <si>
    <t>Re-appointment of Mr. Anant Goenka (DIN: 02089850) as the Managing Director and Chief Executive Officer.</t>
  </si>
  <si>
    <t>Payment of remuneration to Mr. Anant Goenka (DIN:02089850), Managing Director and Chief Executive Officer of the Company.</t>
  </si>
  <si>
    <t>The aggregate remuneration is within the limits prescribed under Companies Act</t>
  </si>
  <si>
    <t xml:space="preserve">Payment of excess managerial remuneration to Mr. Anant Goenka, (DIN:02089850), Managing Director of the Company for FY 2021-22. </t>
  </si>
  <si>
    <t>As compared to peers, remuneration paid is reasonable.</t>
  </si>
  <si>
    <t>To subscribe secured / unsecured, non-convertible debentures / bonds or such other securities (‘debt securities’) through private placement basis in one or more series / tranches, for an amount not exceeding ? 5,00,00,00,000 (Rupees Five Hundred Crores only) at such price or on such terms and conditions.</t>
  </si>
  <si>
    <t>NMDC Limited</t>
  </si>
  <si>
    <t>Copy of the scheme of arrangement between NMDC Limited and NMDC Steel Limited and their respective shareholders and creditors.</t>
  </si>
  <si>
    <t>To receive, consider and adopt the Audited Standalone Financial Statements of the Company for the Financial Year ended March 31, 2022 together with the Reports of the Board of Directors and the Auditors thereon.</t>
  </si>
  <si>
    <t>To receive, consider and adopt the Audited Consolidated Financial Statements of the Company for the Financial Year ended March 31, 2022 together with the Report of the Auditors thereon.</t>
  </si>
  <si>
    <t>To declare dividend of
(a) ?51/- per fully paid-up Ordinary (equity) Share of face value ?10/- each for the Financial Year 2021-22.
(b) ?12.75 per partly paid-up Ordinary (equity) Share of face value ?10/- each (paid-up ?2.504 per share) for the Financial Year 2021-22 on which call money remains unpaid.</t>
  </si>
  <si>
    <t>To appoint a Director in the place of Mr. Koushik Chatterjee (DIN: 00004989), who retires by rotation in terms of Section 152(6) of the Companies Act, 2013 and, being eligible, seeks re-appointment.</t>
  </si>
  <si>
    <t>His reappointment is in line with the statutory requirements</t>
  </si>
  <si>
    <t>Re-appointment of Messrs Price Waterhouse &amp; Co Chartered Accountants LLP, Chartered Accountants having Firm Registration No. 304026E/E300009 as a Statutory Auditor of the Company.</t>
  </si>
  <si>
    <t>Ratification of remuneration payable to Messrs Shome &amp; Banerjee, Cost Accountants (Firm Registration Number - 000001), Cost Auditors of the Company.</t>
  </si>
  <si>
    <t>Sub-division of Ordinary (equity) Shares of the Company.</t>
  </si>
  <si>
    <t>Alteration of Memorandum of Association of the Company.</t>
  </si>
  <si>
    <t>Alteration of Articles of Association of the Company.</t>
  </si>
  <si>
    <t>Material Related Party Transaction(s) with The Tata Power Company Limited.</t>
  </si>
  <si>
    <t>Material Related Party Transaction(s) with Tata Limited.</t>
  </si>
  <si>
    <t>Material Related Party Transaction(s) between T S Global Procurement Company Pte. Ltd., wholly-owned subsidiary of Tata Steel Limited and Tata International Singapore Pte. Ltd., subsidiary of Tata Sons Private Limited.</t>
  </si>
  <si>
    <t>Tata Teleservices (Maharashtra) Limited</t>
  </si>
  <si>
    <t>To receive, consider and adopt the Audited Financial Statements of the Company for the financial year ended March 31, 2022, together with the Reports of the Board of Directors and Auditors thereon.</t>
  </si>
  <si>
    <t>As per internal voting guidelines (passive holdings)</t>
  </si>
  <si>
    <t>To appoint a director in place of Ankur Verma (DIN: 07972892), who retires by rotation and being eligible, offers himself for re-appointment.</t>
  </si>
  <si>
    <t>Re-appointment of  Price Waterhouse Chartered Accountants LLP, having Firm Registration No. 012754N/N500016 as Statutory Auditors of the Company.</t>
  </si>
  <si>
    <t>Ratification of remuneration of Cost Auditors.</t>
  </si>
  <si>
    <t>29-06-2022</t>
  </si>
  <si>
    <t>To receive, consider and adopt the:
A. audited financial statements of the Company for the financial year ended 31st March, 2022 together with the reports of Board of Directors and Auditors thereon;
B. audited consolidated financial statements of the Company for the financial year ended 31st March, 2022 together with the report of Auditors thereon.</t>
  </si>
  <si>
    <t>To declare final dividend on equity shares for the financial year ended 31st March, 2022.</t>
  </si>
  <si>
    <t>To appoint a Director in place of Mr. Malav Dani (DIN: 01184336), who retires by rotation and being eligible, offers himself for re-appointment.</t>
  </si>
  <si>
    <t>To appoint a Director in place of Mr. Manish Choksi (DIN: 00026496), who retires by rotation and being eligible, offers himself for re-appointment.</t>
  </si>
  <si>
    <t>Re-appointment of Mr. Amit Syngle (DIN: 07232566) as the Managing Director &amp; Chief Executive Officer (CEO) of the Company.</t>
  </si>
  <si>
    <t>His reappointment is in line with the statutory requirements. Change in remuneration structure is within companies act.</t>
  </si>
  <si>
    <t>To ratify the remuneration
payable to RA &amp; Co., Cost Accountants (Firm
Registration No. 000242), Cost Auditors of the
Company, for the financial year ending 31st March,
2023.</t>
  </si>
  <si>
    <t>Within companies act.</t>
  </si>
  <si>
    <t>Godrej Industries Limited</t>
  </si>
  <si>
    <t>Approval for appointment of Mr. Pirojsha Godrej as a “Non-Executive Non-Independent Director” of the company.</t>
  </si>
  <si>
    <t>HDFC Asset Management Company Limited</t>
  </si>
  <si>
    <t>To receive, consider and adopt the Audited Financial Statements of the Company for the financial year ended March 31, 2022 and the Reports of the Board of Directors and Auditors thereon.</t>
  </si>
  <si>
    <t>To declare a dividend of ? 42/- per equity share for the financial year ended March 31, 2022.</t>
  </si>
  <si>
    <t>Re-appointment of M/s. B S R &amp; Co. LLP, Chartered Accountants (Firm Registration No.:101248W/W-100022) as the Statutory Auditors for conducting audit of the Company.</t>
  </si>
  <si>
    <t>To re-appoint Mr. Deepak S. Parekh (DIN: 00009078) as Non-Executive Director of the Company.</t>
  </si>
  <si>
    <t>Minda Industries Limited</t>
  </si>
  <si>
    <t>Appointment of Mr. Rajiv Batra (Din: 00082866) as an Independent Director of the company.</t>
  </si>
  <si>
    <t>Appointment of Mr. Satish Balkrishna Borwankar (Din: 01793948) as an Independent Director of the company.</t>
  </si>
  <si>
    <t>Amendment to Unominda Employee Stock Option Scheme, 2019.</t>
  </si>
  <si>
    <t>To consider and approve the change in name of the company.</t>
  </si>
  <si>
    <t>Alteration in the Memorandum of Association of the company.</t>
  </si>
  <si>
    <t>Adoption of Amended and Restated Articles of Association of the company.</t>
  </si>
  <si>
    <t>To approve the raising of funds of upto rupees 1000 crores through issue of debt securities in one or more tranches.</t>
  </si>
  <si>
    <t>To approve the issue of bonus shares.</t>
  </si>
  <si>
    <t>Polycab India Ltd</t>
  </si>
  <si>
    <t>To consider and adopt the Audited Standalone Financial Statements for the financial year ended March 31, 2022, together with the reports of the Board of Directors and Auditors thereon.</t>
  </si>
  <si>
    <t>To consider and adopt the Audited Consolidated Financial Statements for the financial year ended March 31, 2022, together with the report of the Auditors thereon</t>
  </si>
  <si>
    <t>To declare a Dividend of ?14/- per equity share of face value of ?10/- each for the financial year ended March 31, 2022.</t>
  </si>
  <si>
    <t>Appointment of Mr. Rakesh Talati (DIN: 08591299) as Director liable to retire by rotation.</t>
  </si>
  <si>
    <t>Ratification of remuneration payable to the Cost Auditors for the Financial Year 2022-2023.</t>
  </si>
  <si>
    <t xml:space="preserve">Continuation of appointment of Mr. Inder T. Jaisinghani, (DIN: 00309108) as Managing Director on attaining the age of 70 years.
</t>
  </si>
  <si>
    <t>Alteration of certain clauses of Articles of Association (AOA) of the Company.</t>
  </si>
  <si>
    <t>Payment of Commission to the Independent Directors of the Company.</t>
  </si>
  <si>
    <t>To adopt the Audited Financial Statement for the year ended March 31, 2022 along with the Report of the Board of Directors and Auditor’s thereon.</t>
  </si>
  <si>
    <t>To appoint Ms Preethi Krishna (DIN: 02037253), who retires by rotation, as a Director of the Company.</t>
  </si>
  <si>
    <t>To re-appoint Ms/. BSR &amp; Co. LLP, Chartered Accountants, Chennai [(Registration No. 101248W/W-100022) as Statutory Auditors of the Company.</t>
  </si>
  <si>
    <t>To ratify the remuneration payable to the Cost Auditor for the financial year ending March 31, 2023.</t>
  </si>
  <si>
    <t>Supreme Industries Limited</t>
  </si>
  <si>
    <t>To receive, consider and adopt:
a) The Audited financial statements of the Company for the financial year ended 31st March, 2022, including the Audited Balance Sheet as at 31st March, 2022, the Statement of Profit &amp; Loss and Cash Flow Statement, for the year ended on that date and reports of the Board of Directors and Auditors thereon.
b) The Audited Consolidated Financial Statements of the Company for the Financial Year ended 31st March, 2022.</t>
  </si>
  <si>
    <t>To appoint a Director in place of Shri S.J. Taparia (Director Identification No. 00112513), who retires by rotation and being eligible, offers himself for reappointment.</t>
  </si>
  <si>
    <t>To declare final dividend on Equity Shares for the Financial Year ended 31st March, 2022 and to confirm payment of Interim dividend on Equity Shares declared by the Board of Directors of the Company.</t>
  </si>
  <si>
    <t>To appoint Branch auditors in consultation with the Company’s Auditors and fix their remuneration.</t>
  </si>
  <si>
    <t>Continuation of Shri Ramanathan Kannan (DIN : 00380328) as Non-Executive Independent Director of the Company.</t>
  </si>
  <si>
    <t>To ratify the remuneration payable to Cost Auditors.</t>
  </si>
  <si>
    <t>Tata Communications Limited</t>
  </si>
  <si>
    <t>To receive, consider and adopt the Audited Financial Statements of the Company for the financial year ended March 31, 2022 together with the Reports of the Board of Directors and the Auditors thereon.</t>
  </si>
  <si>
    <t>To receive, consider and adopt the Audited Consolidated Financial Statements of the Company for the financial year ended March 31, 2022 together with the Report of the Auditors thereon.</t>
  </si>
  <si>
    <t>To declare a dividend on Equity Shares for the financial year ended March 31, 2022.</t>
  </si>
  <si>
    <t>To appoint a Director in place of Mr. Srinath Narasimhan, (DIN: 00058133), who retires by rotation and being eligible, offers himself for re-appointment.</t>
  </si>
  <si>
    <t>Re-appointment of M/s. S.R. Batliboi &amp; Associates LLP, Chartered Accountants (Firm Registration No. 101049W/E300004) as a Statutory Auditors.</t>
  </si>
  <si>
    <t>Ratification of remuneration, payable to Ms. Ketki D. Visariya, Cost Accountant (Membership No.: 16028), who has been appointed by the Board of Directors as the Cost Auditor of the Company.</t>
  </si>
  <si>
    <t>Appointment of Mr. Krishnakumar Natarajan (DIN:00147772) as a Director and as an Independent Director.</t>
  </si>
  <si>
    <t>Appointment of Mr. Ashok Sinha (DIN: 00070477) as a Director and as an Independent Director.</t>
  </si>
  <si>
    <t>Appointment of Mr. N. Ganapathy Subramaniam (DIN: 07006215) as a Non-Executive and Non-Independent Director.</t>
  </si>
  <si>
    <t>30-06-2022</t>
  </si>
  <si>
    <t>Coforge Ltd</t>
  </si>
  <si>
    <t>To approve the appointment of Ms. Mary Beth Boucher (Din: 09595668) as an Independent Director of the company.</t>
  </si>
  <si>
    <t>Dr Lal Pathlabs Limited</t>
  </si>
  <si>
    <t>To receive, consider and adopt the Audited Standalone Financial Statements of the Company for the Financial Year ended March 31, 2022, the reports of the Auditors and Board of Directors thereon and the Audited Consolidated Financial Statements of the Company for the Financial Year ended March 31, 2022 and the report of the Auditors thereon.</t>
  </si>
  <si>
    <t>To declare dividend of Rs.6/- per equity share for the Financial Year ended March 31, 2022.</t>
  </si>
  <si>
    <t>To appoint a Director in place of Dr. Archana Lal Erdmann (DIN: 08432506), who retires by rotation and being eligible offers herself for re-appointment.</t>
  </si>
  <si>
    <t>Re-appointment of M/s. Deloitte Haskins &amp; Sells LLP, Chartered Accountants (Firm Registration No. 117366W/W -100018), as the Statutory Auditors of the Company.</t>
  </si>
  <si>
    <t xml:space="preserve">Approval of the “Dr. Lal PathLabs Employee Stock Option Plan 2022”
</t>
  </si>
  <si>
    <t>To approve grant of employee stock Options to the employees of subsidiary company(ies) of the Company under Dr. Lal Pathlabs Employee Stock Option Plan 2022.</t>
  </si>
  <si>
    <t>Approval of secondary acquisition of shares through Trust route for the implementation of Dr. Lal PathLabs Employee Stock Option Plan 2022.</t>
  </si>
  <si>
    <t>Provision of money by the Company for subscription of its shares by the Trust under the Dr. Lal Pathlabs Employee Stock Option Plan 2022’ (ESOP 2022 or the Plan)</t>
  </si>
  <si>
    <t>Increasing the limit of Managerial Remuneration to enable Mr. Rahul Sharma, Non-Executive Director of the Company, to exercise the Stock Options granted under ESOP 2010 Plan of the Company.</t>
  </si>
  <si>
    <t>Ratification of Remuneration payable to Cost Auditors for the Financial Year 2022-23.</t>
  </si>
  <si>
    <t>Happiest Minds Technologies Ltd</t>
  </si>
  <si>
    <t>To receive, consider and adopt the Audited Standalone Financial Statements of the Company for the financial year ended March 31, 2022, together with the Reports of Board of Directors and the Auditors thereon.</t>
  </si>
  <si>
    <t>To declare final dividend on equity shares for the financial year ended March 31, 2022.</t>
  </si>
  <si>
    <t>To appoint a Director in place of Mr. Ashok Soota (DIN 00145962) who retires by rotation and, being eligible, offers himself for re-appointment.</t>
  </si>
  <si>
    <t>Housing Development Finance Corporation Limited</t>
  </si>
  <si>
    <t>Adoption of the audited financial statements of the Corporation for the financial year ended March 31, 2022 together with the reports of the Board of Directors and Auditors thereon.</t>
  </si>
  <si>
    <t>Adoption of the audited consolidated financial statements for the financial year ended March 31, 2022 together with the report of the Auditors thereon.</t>
  </si>
  <si>
    <t>To appoint a Director in place of Mr. V. Srinivasa Rangan (DIN: 00030248), who retires by rotation and, being eligible, offers himself for re-appointment.</t>
  </si>
  <si>
    <t>To fix the annual remuneration of Messrs S.R. Batliboi &amp; Co. LLP, Chartered Accountants (Firm Registration No. 301003E/E300005 as Joint Statutory Auditors of the Corporation.</t>
  </si>
  <si>
    <t>To fix the annual remuneration of Messrs G. M. Kapadia &amp; Co., Chartered Accountants (Firm Registration No. 104767W) Joint Statutory Auditors of the Corporation.</t>
  </si>
  <si>
    <t>Re-appointment of  Mr. Deepak S. Parekh (DIN: 00009078) as a Non-Executive Director of the Corporation.</t>
  </si>
  <si>
    <t>Re-appointment of Ms. Renu Sud Karnad (DIN:00008064) as the Managing Director of the Corporation.</t>
  </si>
  <si>
    <t>Approval of Related Party Transactions with HDFC Bank Limited, an associate company.</t>
  </si>
  <si>
    <t>Approval of Related Party Transactions with HDFC Life Insurance Company Limited, an associate company.</t>
  </si>
  <si>
    <t>Issuance of Redeemable Non-Convertible Debentures and/or other hybrid instruments on a private placement basis.</t>
  </si>
  <si>
    <t>Laurus Labs Ltd</t>
  </si>
  <si>
    <t>To consider and adopt the audited Standalone Financial Statements of the Company for the Financial Year ended March 31, 2022, the reports of Board of Directors and Auditors thereon.</t>
  </si>
  <si>
    <t>To consider and adopt the audited Consolidated Financial Statements of the Company for the Financial Year ended March 31, 2022 and report of Auditors thereon.</t>
  </si>
  <si>
    <t>To approve and ratify the 1st interim dividend on equity shares @ ? 0.80 per share already paid for the Financial Year 2021-22.</t>
  </si>
  <si>
    <t>To approve and ratify the 2nd interim dividend on equity shares @ ?1.20 per share already paid for the Financial Year 2021-22.</t>
  </si>
  <si>
    <t>To appoint a Director in place of Mr. Chandrakanth Chereddi (DIN: 06838798) who retires by rotation and, being eligible, offers himself, for re-appointment.</t>
  </si>
  <si>
    <t>To appoint a Director in place of Mr. V. V. Ravi Kumar (DIN: 01424180) who retires by rotation and, being eligible, offers himself, for re-appointment.</t>
  </si>
  <si>
    <t>Re-appointment M/s. Deloitte Haskins &amp; Sells LLP, Chartered Accountants, (Institute of Chartered Accountant of India Firm Registration Number 117366W/W-100018) be and are hereby re-appointed as Statutory Auditors of the Company.</t>
  </si>
  <si>
    <t xml:space="preserve">To approve the remuneration payable to M/s. Sagar &amp; Associates cost auditors for the financial year ending 2022-23.
</t>
  </si>
  <si>
    <t xml:space="preserve">Re-appointment of dr. Malempati Venugopala Rao (Din: 00012704) as independent director for a further period of 2 years.
</t>
  </si>
  <si>
    <t xml:space="preserve">Re-appointment of dr. ravindranath kancherla (Din: 00117940) as independent director for a further period of 5 years.
</t>
  </si>
  <si>
    <t>Appointment of Smt. Pomila Jaspal (DIN: 08436633) as Director (Finance) of the Company.</t>
  </si>
  <si>
    <t>Punjab National Bank</t>
  </si>
  <si>
    <t>To discuss, approve and adopt the Audited Balance Sheet of the Bank as at 31st March 2022, Profit and Loss Account of the Bank for the year ended 31st March 2022, the Report of the Board of Directors on the working and activities of the Bank for the period covered by the Accounts and the Auditor’s Report on the Balance Sheet and Accounts.</t>
  </si>
  <si>
    <t>To declare dividend on the equity shares of the Bank for the financial year 2021-22.</t>
  </si>
  <si>
    <t>To consider and approve the Material Related Party Transaction for outright securities transactions (sale/ purchase of securities), Money Market transactions, Primary subscription of securities, Security Arranger services in PNBs NCD issuances through EBP and also such other transactions as may be disclosed in the notes forming part of the Financial Statements for the relevant Financial Year with PNB Gilts Limited (Subsidiary), PNB Housing Finance Ltd. (Associate), PNB Metlife India Insurance Company Ltd. (Associate).</t>
  </si>
  <si>
    <t>To consider and approve the Material Related Party Transactions for Loans and Advances with PNB Gilts Ltd.
(Subsidiary) and PNB Housing Finance Ltd. (Associate).</t>
  </si>
  <si>
    <t>To consider and approve the Material Related Party Transactions for IBPC Transactions with Regional Rural Banks (Associates).</t>
  </si>
  <si>
    <t>To consider and approve the Material Related Party Transactions in the Current Accounts with PNB Gilts Ltd. (Subsidiary) and PNB Housing Finance Ltd. (Associate).</t>
  </si>
  <si>
    <t>To consider and approve the Material Related Party Transactions in the Nostro Account with Druk PNB Bank Ltd.(International Subsidiary) &amp; Everest Bank Ltd. (International Joint Venture).</t>
  </si>
  <si>
    <t>The Indian Hotels Company Limited</t>
  </si>
  <si>
    <t>To receive, consider and adopt the Audited Financial Statements of the Company for the financial year ended March 31, 2022, together with the Report of the Board of Directors and the Auditors thereon.</t>
  </si>
  <si>
    <t>To appoint a Director in place of Mr. Venu Srinivasan (DIN: 00051523) who retires by rotation and, being eligible, offers himself for re-appointment and his term would be up to December 10, 2022.</t>
  </si>
  <si>
    <t>Re-appointment of B S R &amp; Co. LLP, Chartered Accountants (Firm Registration No. 101248W/W-100022) as Statutory Auditors of the Company.</t>
  </si>
  <si>
    <t>Appointment of Mr. Anupam Narayan (DIN: 05224075) as a Director and as an Independent Director.</t>
  </si>
  <si>
    <t>Approval for payment of Additional Incentive Remuneration to Mr. Puneet Chhatwal (DIN: 07624616), Managing Director &amp; Chief Executive Officer for FY 2021-22.</t>
  </si>
  <si>
    <t>Re-appointment of Mr. Puneet Chhatwal (DIN: 07624616) as the Managing Director and Chief Executive Officer of the Company and payment of remuneration.</t>
  </si>
  <si>
    <t>Torrent Pharmaceuticals Limited</t>
  </si>
  <si>
    <t>Increase in Authorised Share Capital and amendment in capital clause of the Memorandum of Association.</t>
  </si>
  <si>
    <t>Issue of Bonus Shares.</t>
  </si>
  <si>
    <t>Appointment of Dr. Maurice Chagnaud as an Independent Director.</t>
  </si>
  <si>
    <t>Union Bank of India</t>
  </si>
  <si>
    <t>To discuss, approve and adopt the Audited Standalone and Consolidated Balance Sheet of the Bank as at 31st March 2022, Standalone and Consolidated Profit and Loss Account for the year ended on that date, the Report of the Board of Directors on the working and activities of the Bank for the period covered by the Accounts and the Auditors’ Report on the Balance Sheet and Accounts.</t>
  </si>
  <si>
    <t>To declare Dividend of ?1.90 per Equity Share for the Financial Year 2021-22.</t>
  </si>
  <si>
    <t>Raising of Capital of the Bank by way of issuance of fresh Equity Shares and / or by issuance of Additional Tier-1 / Tier-2 Capital as per BASEL III Guidelines.</t>
  </si>
  <si>
    <t>Details of Votes cast during the Financial year 2022-2023</t>
  </si>
  <si>
    <t>01-07-2022</t>
  </si>
  <si>
    <t>Approval for payment of one-time incentive to Mr. Sridhar Balakrishnan (DIN:08699523) Managing Director and Chief Executive Officer of the Company.</t>
  </si>
  <si>
    <t>As per internal guidelines (passive holding).</t>
  </si>
  <si>
    <t xml:space="preserve">Approval for payment of incentive to mr. neeraj akhoury (Din: 007419090) managing director and ceo (“md &amp; ceo”)
</t>
  </si>
  <si>
    <t>Mr. Neeraj Akhoury total remuneration is within the limit prescribed under Companies Act, 2013</t>
  </si>
  <si>
    <t>Dalmia Bharat Ltd</t>
  </si>
  <si>
    <t>To receive, consider and adopt:
(a) Audited Standalone Financial Statements of the Company for the year ended March 31, 2022 together with the Reports of the Directors and Auditors thereon; and 
(b) Audited Consolidated Financial Statements of the Company for the year ended March 31, 2022 together with the Report of the Auditors thereon.</t>
  </si>
  <si>
    <t>To confirm the payment of interim dividend of Rs. 4.00 per equity share, already paid and declare final dividend of Rs. 5.00 (250%) per equity share for the financial year ended March 31, 2022.</t>
  </si>
  <si>
    <t>To consider and appoint a Director in place of Dr. Niddodi Subrao Rajan (DIN: 07339365), who retires by rotation and being eligible, offers himself for re-appointment.</t>
  </si>
  <si>
    <t>To consider providing financial support to THR Infrastructure Pte Ltd up to a maximum amount of SGD 3 Million, by Fortis Healthcare International Pte Limited, an indirect wholly owned subsidiary of the Company.</t>
  </si>
  <si>
    <t>04-07-2022</t>
  </si>
  <si>
    <t>Godrej Properties Limited</t>
  </si>
  <si>
    <t>Approval of material related party transactions with Embellish Houses LLP.</t>
  </si>
  <si>
    <t>Approval of material related party transactions with AR Landcraft LLP.</t>
  </si>
  <si>
    <t>Approval of material related party transactions with Roseberry Estate LLP.</t>
  </si>
  <si>
    <t>Approval of material related party transactions with Manjari Housing Projects LLP.</t>
  </si>
  <si>
    <t>Approval of material related party transactions with Maan-Hinje Township Developers LLP.</t>
  </si>
  <si>
    <t>Approval of related party transactions with Mahalunge Township Developers LLP.</t>
  </si>
  <si>
    <t>Approval of material related party transactions with Caroa Properties LLP.</t>
  </si>
  <si>
    <t>Approval of material related party transactions with Suncity Infrastructures (Mumbai) LLP.</t>
  </si>
  <si>
    <t>Appointment of Dr. Indu Bhushan (DIN: 09302960) as an Independent Director.</t>
  </si>
  <si>
    <t>Composite Scheme of Arrangement and Amalgamation between Shrilekha Business Consultancy Private Limited and Shriram Financial Ventures (Chennai) Private Limited and Shriram Capital Limited and Shriram Transport Finance Company Limited and Shriram City Union Finance Limited and Shriram LI Holdings Private Limited and Shriram GI Holdings Private Limited and Shriram Investment Holdings Limited and their respective shareholders, under Sections 230 to 232, read with Section 52 and other applicable provisions of the Companies Act, 2013.</t>
  </si>
  <si>
    <t>Tata Motors Limited</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</si>
  <si>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Capital Financial Services Limited (‘TCFSL’), a subsidiary of Tata Sons Private Limited, the Promoter of the Company and accordingly a ‘Related Party’ of the Company.</t>
  </si>
  <si>
    <t>The transactions in the ordinary course of business and at arm’s length.</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</si>
  <si>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Passenger Vehicles Limited (‘TMPVL’), a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</si>
  <si>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Passenger Electric Mobility Limited (‘TPEML’), a wholly-owned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</si>
  <si>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Finance Limited (‘TMFL’), Tata Motors Finance Solutions Limited (‘TMFSL’) and TMF Holding Limited (‘TMFHL’) [TMFL, TMFSL and TMFHL collectively referred to as Tata Motors Finance Group of Companies (‘TMFG’)]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</si>
  <si>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the Jaguar Land Rover Group of Companies (‘JLR Group’), being subsidiaries of the Company with certain identified Related Parties of the Company, viz., Chery Jaguar Land Rover Automotive Company Limited, Tata Consultancy Services Limited &amp; its subsidiaries and Tata Motors Passenger Vehicles Limited, on such terms and conditions as may be mutually agreed between the JLR Group and the aforementioned Related Parties of the Company.</t>
  </si>
  <si>
    <t xml:space="preserve">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between Tata Cummins Private Limited (‘TCPL’), a joint operations of the Company </t>
  </si>
  <si>
    <t>Amendment to the ‘Tata Motors Limited Employee Stock Option Scheme 2018 (‘TML ESOP
Scheme 2018’/ ‘the Scheme’) adopted by the Company.</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</si>
  <si>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and/or at the office of TSR Consultants Private Limited (formerly known as TSR Darashaw Consultants Private
Limited), Registrar and Transfer Agent of the Company, at C-101, 1st Floor, 247 Park, Lal Bahadur Shastri Marg, Vikhroli (West), Mumbai - 400083, Maharashtra, India and / or at such other place within Mumbai</t>
  </si>
  <si>
    <t>To appoint Branch Auditor(s) of any Branch Office of the Company, whether existing or which may be opened/acquired hereafter, outside India, any firm(s) and/or person(s) qualified to act as Branch Auditors within the provisions of Section 143(8) of the Act and to fix their remuneration, in consultation with the Statutory Auditors of the Company.</t>
  </si>
  <si>
    <t>Remuneration of Rs.3,50,000/- (Rupees Three Lakh and Fifty Thousand Only) plusapplicable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2023.</t>
  </si>
  <si>
    <t>To receive, consider and adopt the Audited Standalone Financial Statement s of the Company for the financial year ended March 31, 2022 together with the Reports of the Board of Directors and the Auditors thereon.</t>
  </si>
  <si>
    <t xml:space="preserve">To receive, consider and adopt the Audited Consolidated Financial Statements of the Company for the financial year ended March 31, 2022 together with the Report of the Auditors thereon.
</t>
  </si>
  <si>
    <t>To appoint a Director in place of Mr Mitsuhiko Yamashita (DIN: 08871753), who retires by rotation and being eligible, offers himself for re-appointment.</t>
  </si>
  <si>
    <t>Re-appointment of M/s. B S R &amp; Co. LLP, Chartered Accountants, having Firm Registration No. 101248W/W-100022 for the second consecutive term of five years from the conclusion of this 77th Annual General Meeting till the conclusion of the 82nd Annual General Meeting to be held in the year 2027.</t>
  </si>
  <si>
    <t>Appointment of Mr Al-Noor Ramji (DIN: 00230865) as an Independent Director of the company for a term of five years, i.e., from May 1, 2022 to April 30, 2027 (both days inclusive) and who would not be liable to retire by rotation.</t>
  </si>
  <si>
    <t>Appointment of Mr Om Prakash Bhatt (DIN: 00548091) as an Independent Director of the company for the second term from May 9, 2022 to March 7, 2026 not be liable to retire by rotation.</t>
  </si>
  <si>
    <t>Re-appointment of Ms Hanne Birgitte Sorensen (DIN: 08035439) as an Independent Director of the company for the second term from January 3, 2023 to January 2, 2028.</t>
  </si>
  <si>
    <t>Material Related Party Transaction(s) / Contract(s)/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Marcopolo Motors Limited (‘TMML’),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</si>
  <si>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Technologies Limited (‘TTL’),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</si>
  <si>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annexed herewith, between the Company and Tata Motors Passenger Vehicles Limited (‘TMPVL’),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</si>
  <si>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Cummins Private Limited (‘TCPL’), a joint operations of the Company and accordingly a Related Party of the Company.</t>
  </si>
  <si>
    <t>05-07-2022</t>
  </si>
  <si>
    <t>Composite Scheme of Arrangement amongst the Company, Piramal Pharma Limited (“PPL”), Convergence Chemicals Private Limited (“CCPL”), Hemmo Pharmaceuticals Private Limited (“HPPL”), PHL Fininvest Private Limited (“PFPL”), and their respective shareholders and creditors under Sections 230 to 232 and other applicable provisions of the Act.</t>
  </si>
  <si>
    <t>Piramal Enterprises Ltd</t>
  </si>
  <si>
    <t>In line with our internal voting policy</t>
  </si>
  <si>
    <t>The New India Assurance Company Limited</t>
  </si>
  <si>
    <t>06-07-2022</t>
  </si>
  <si>
    <t>Oil India Limited</t>
  </si>
  <si>
    <t>Appointment of Dr. Manas Kumar Sharma [DIN: 09460166] as Director (Exploration &amp; Development) of the Company.</t>
  </si>
  <si>
    <t>Tata Chemicals Limited</t>
  </si>
  <si>
    <t>To receive, consider and adopt the Audited Standalone Financial Statements of the Company for the financial year ended March 31, 2022, together with the Reports of the Board of Directors and the Auditors thereon.</t>
  </si>
  <si>
    <t>To declare dividend on the Ordinary Shares for the financial year ended March 31, 2022.</t>
  </si>
  <si>
    <t>To appoint a Director in place of Mr. S. Padmanabhan (DIN: 00306299) as a non-executive, non-independent director who retires by rotation and being eligible, offers himself for re-appointment.</t>
  </si>
  <si>
    <t>Re-appointment of  B S R &amp; Co. LLP, Chartered Accountants (Firm Registration No. 101248W/W-100022) as the statutory auditors of the Company, to the members at the ensuing AGM for a second term of five (5) consecutive years from the conclusion of this AGM till the conclusion of the 88th AGM of the Company to be held in the year 2027, to examine and audit the accounts of the Company, at a remuneration of Rs. 190 lakhs per annum for the financial year ending March 31, 2023, plus out-of-pocket expenses and applicable taxes.</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</si>
  <si>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 / or at the office of TSR Consultants Private Limited (formerly known as TSR Darashaw Consultants Private Limited), Registrar and Transfer Agent of the Company at C-101, 1st Floor, 247 Park, Lal Bahadur Shastri Marg, Vikhroli West, Mumbai 400 083 and / or such other place where the office of the Registrar and Transfer Agent of the Company is situated from time to time.</t>
  </si>
  <si>
    <t>Ratification of the remuneration of Rs. 7,50,000 plus applicable taxes and out-of-pocket expenses incurred in connection with the cost audit payable to D. C. Dave &amp; Co., Cost Accountants (Firm Registration No. 000611), appointed by the Board of Directors of the Company as Cost Auditors to conduct audit of the cost records maintained by the Company, for the financial year ending March 31, 2023.</t>
  </si>
  <si>
    <t>07-07-2022</t>
  </si>
  <si>
    <t>Balkrishna Industries Limited</t>
  </si>
  <si>
    <t>To consider and adopt:
(i) The Audited Standalone Financial Statements of the Company for the financial year ended 31st March, 2022, together with the Reports of the Board of Directors and Auditors’ thereon; and
(ii) The Audited Consolidated Financial Statements of the Company for the financial year ended 31st March, 2022, together with the Report of the Auditors’ thereon.</t>
  </si>
  <si>
    <t>To confirm the payment of Interim Dividends on Equity Shares and to declare a Final Dividend of Rs. 4.00 on Equity Shares, if any, for the financial year 2021-22.</t>
  </si>
  <si>
    <t>To appoint a Director in place of Mrs. Vijaylaxmi Poddar (DIN: 00160484), who retires by rotation and being eligible, offers herself for re-appointment.</t>
  </si>
  <si>
    <t>Appointment of M/s. Jayantilal Thakkar &amp; Co., Chartered Accountants (Registration No. 104133W), as Statutory Auditors of the Company in place of retiring Auditors M/s. N G Thakrar &amp; Co., Chartered Accountants (Firm Registration No. 110907W), for a term of 5 (five) consecutive years.</t>
  </si>
  <si>
    <t>To re-appoint Mr. Pannkaj Ghadiali (DIN: 00003462) as an Independent Director for a second term of five years from 8th November, 2022 to 7th November, 2027.</t>
  </si>
  <si>
    <t>The overall remuneration paid to promoters is within the limits prescribed in the Companies Act.</t>
  </si>
  <si>
    <t>To borrow money, where money to be borrowed, together with the money already borrowed by the Company will not exceed aggregate of its paid up share capital of the Company, free reserves and Securities Premium (apart from the temporary loans i.e loans repayable on demand or within six months from the date of the loan such as short-term, cash credit arrangements, the discounting of bills and the issue of other short-term loans of a seasonal character, but does not include loans raised for the purpose of financial expenditure of a capital nature, obtained from the Company’s Bankers in the ordinary course of business.</t>
  </si>
  <si>
    <t>IDFC Limited</t>
  </si>
  <si>
    <t>To approve divestment/ sale/ disposal of the IDFC Asset Management Company Limited(material subsidiary of IDFC Limited) and IDFC AMC Trustee Company Limited.</t>
  </si>
  <si>
    <t>As per internal voting policy (Passive holding)</t>
  </si>
  <si>
    <t>Siemens Limited</t>
  </si>
  <si>
    <t>Tata Power Company Limited</t>
  </si>
  <si>
    <t>To appoint a Director in place of Mr. Saurabh Agrawal (DIN:02144558), who retires by rotation and, being eligible, offers himself for re-appointment.</t>
  </si>
  <si>
    <t>Re-appointment of S R B C &amp; CO. LLP (SRBC), Chartered Accountants (ICAI Firm Registration No.324982E/E300003), as Statutory Auditors of the Company to hold office for a period of 5 years from the conclusion of this the 103rd Annual General Meeting (AGM) of the Company till the conclusion of the 108th AGM of the Company to be held in the year 2027 to examine and audit the accounts of the Company at Mumbai.</t>
  </si>
  <si>
    <t>Appointment of Mr. Kesava Menon Chandrasekhar (DIN:06466854) as a Director and his re-appointment as an Independent Director for a second term i.e., from May 4, 2022 to February 19, 2023 and who would not be liable to retire by rotation.</t>
  </si>
  <si>
    <t xml:space="preserve">To continue with the existing contract(s)/ arrangement(s)/transaction(s) and/or enter into and/or carry out new contract(s)arrangement(s)/transaction(s) (whether by way of an individual transaction or transactions taken together or series of transactions or otherwise) as detailed in the Explanatory Statement, with PT Kaltim Prima Coal (KPC), a related party of The Tata Power Company Limited (the Company) on such terms and conditions as may be agreed between the Company and KPC, for an aggregate value not exceeding Rs.12,000 crore during FY23, subject to such contract(s)/arrangement(s)/transaction(s) being carried out at arm’s length and in the ordinary course of business of the Company. </t>
  </si>
  <si>
    <t>To continue with the existing contract(s)/ arrangement(s)/transaction(s) and/or enter into and/or carry out new contract(s)/arrangement(s)/transaction(s) (whether by way of an individual transaction or transactions taken together or series of transactions or otherwise), as detailed in the Explanatory Statement, with Tata Projects Limited (TPL), a related party of The Tata Power Company Limited (the Company) on such terms and conditions as may be agreed between the Company and TPL, for an aggregate value not exceeding Rs. 2,930 crore during FY23, subject to such contract(s)/arrangement(s)/transaction(s) being carried out at arm’s length and in the ordinary course of business of the Company.</t>
  </si>
  <si>
    <t>To continue with the existing contract(s)/ arrangement(s)/transaction(s) and/or enter into and/or carry out new contract(s)/arrangement(s)/transaction(s) (whether by way of an individual transaction or transactions taken together or series of transactions or otherwise) as detailed in the Explanatory Statement, with Tata Steel Limited (TSL), a related party of The Tata Power Company Limited (the Company) on such terms and conditions as may be agreed between the Company and TSL, for an aggregate value not exceeding Rs. 2,630 crore during FY23, subject to such contract(s)/arrangement(s)/transaction(s) being carried out at arm’s length and in the ordinary course of business of the Company.</t>
  </si>
  <si>
    <t>Related party contract(s)/arrangement(s)/ 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Solar Systems Limited (TPSSL) and Tata Power Renewable Energy Limited (TPREL), both subsidiaries of the Company, for an aggregate value not exceeding Rs.6,035 crore during FY23, on such terms and conditions as may be agreed between TPSSL and TPREL, subject to such contract(s)/arrangement(s)/ transaction(s) being carried out at arm’s length and in the ordinary course of business of TPSSL and TPREL.</t>
  </si>
  <si>
    <t>Related party contract(s)/arrangement(s)/ 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Solar Systems Limited (TPSSL) and TP Saurya Limited (TPSL), both subsidiaries of the Company, for an aggregate value not exceeding Rs. 3,800 crore during FY23, on such terms and conditions as may be agreed between TPSSL and TPSL, subject to such contract(s)/ arrangement(s)/transaction(s) being carried out at arm’s length and in the ordinary course of business of TPSSL and TPSL.</t>
  </si>
  <si>
    <t>Related parties of The Tata Power Company Limited (the Company) i.e. Tata Power Solar Systems Limited (TPSSL) and Tata Power Green Energy Limited (TPGEL), both subsidiaries of the Company, for an aggregate value not exceeding Rs. 1,520 crore during FY23, on such terms and conditions as may be agreed between TPSSL and TPGEL, subject to such contract(s)/arrangement(s)/transaction(s) being carried out at arm’s length and in the ordinary course of business of TPSSL and TPGEL.</t>
  </si>
  <si>
    <t>Related party contract(s)/ arrangement(s)/transaction(s)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Solar Systems Limited (TPSSL) and Walwhan Renewable Energy Limited (WREL), both subsidiaries of the Company, for an aggregate value not exceeding Rs.1,285 crore during FY23, on such terms and conditions as may be agreed between TPSSL and WREL, subject to such contract(s)/ arrangement(s)/transaction(s) being carried out at arm’s length and in the ordinary course of business of TPSSL and WREL.</t>
  </si>
  <si>
    <t>Related party contract(s)/arrangement(s)/ 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Solar Systems Limited (TPSSL) and Chirasthaayee Saurya Limited (CSL), both subsidiaries of the Company, for an aggregate value not exceeding Rs. 1,040 crore during FY23, on such terms and conditions as may agreed between TPSSL and CSL, subject to such contract(s)/ arrangement(s)/ transaction(s) being carried out at arm’s length and in the ordinary course of business of TPSSL and CSL.</t>
  </si>
  <si>
    <t>Related party contract(s)/arrangement(s)/ 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Solar Systems Limited (TPSSL) and TP Kirnali Limited (TPKL), both subsidiaries of the Company, for an aggregate value not exceeding Rs. 1,015 crore during FY23, on such terms and conditions as may be agreed between TPSSL and TPKL, subject to such contract(s)/ arrangement(s)/transaction(s) being carried out at arm’s length and in the ordinary course of business of TPSSL and TPKL.</t>
  </si>
  <si>
    <t>Related party contract(s)/arrangement(s)/ 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Trading Company Limited (TPTCL) and Maithon Power Limited (MPL), both subsidiaries of the Company, for an aggregate value not exceeding Rs. 1,800 crore during FY23, on such terms and conditions as may be agreed between TPTCL and MPL, subject to such contract(s)/ arrangement(s)/transaction(s) being carried out at arm’s length and in the ordinary course of business of TPTCL and MPL.</t>
  </si>
  <si>
    <t>Related party contract(s)/ arrangement(s)/transaction(s) (whether by way of an individual transaction or transactions taken together or series of transactions or otherwise) as detailed in the Explanatory Statement, to be entered into and/or carried out and/or continued with between two related parties of The Tata Power Company Limited (the Company) i.e. Tata Power Trading Company Limited (TPTCL) and Tata Power Delhi Distribution Limited (TPDDL), both subsidiaries of the Company, for an aggregate value not exceeding Rs. 1,500 crore during FY23, on such terms and conditions as may be agreed between TPTCL and TPDDL, subject to such contract(s)/arrangement(s)/ transaction(s) being carried out at arm’s length and in the ordinary course of business of TPTCL and TPDDL.</t>
  </si>
  <si>
    <t>To keep the Registers as prescribed under Section 88 of the Act, and copies of all Annual Returns under Section 92 of the Act, together with the copies of certificates and documents required to be annexed thereto or any other documents as may be required, at the Registered Office of the Company and/or at the office of TSR Consultants Private Limited (formerly known as TSR Darashaw Consultants Private Limited), Registrars and Transfer Agents (‘RTA’) of the Company at C-101, 1st Floor, 247 Park, Lal Bahadur Shastri Marg, Vikhroli West, Mumbai 400083, Maharashtra, India and/or at such other place where the RTA may shift its office within Mumbai from time to time.</t>
  </si>
  <si>
    <t>To appoint Branch Auditor(s) of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</si>
  <si>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Ratification of remuneration of Rs. 6,50,000 (Rupees Six lakh fifty thousand only) plus applicable taxes, travel and actual out-of-pocket expenses incurred in connection with the audit, payable to M/s. Sanjay Gupta and Associates (Firm Registration No.000212), who are appointed as Cost Auditors to conduct the audit of cost records maintained by the Company for the financial year 2022-23.</t>
  </si>
  <si>
    <t>08-07-2022</t>
  </si>
  <si>
    <t>Havells India Limited</t>
  </si>
  <si>
    <t>To receive, consider and adopt the Audited Financial Statements of the Company for the Financial Year ended 31st March, 2022, the Reports of the Board of Directors and Auditors thereon and the Audited Consolidated Financial Statements of the Company for the Financial Year ended 31st March, 2022 and the Report of Auditors thereon.</t>
  </si>
  <si>
    <t>To confirm the payment of Interim Dividend of Rs. 3.00 per equity share of Re.1/- each already paid during the year as Interim Dividend for the financial year 2021-22.</t>
  </si>
  <si>
    <t>To declare a Final Dividend of Rs. 4.50 per equity share of Re.1/- each, for the financial year 2021-22.</t>
  </si>
  <si>
    <t>To appoint a Director in place of Shri Siddhartha Pandit (DIN: 03562264), who retires by rotation and being eligible, offers himself for re-appointment.</t>
  </si>
  <si>
    <t>To appoint a Director in place of Shri Anil Rai Gupta (DIN: 00011892), who retires by rotation and being eligible, offers himself for re-appointment.</t>
  </si>
  <si>
    <t>Ratification of the remuneration payable to M/s Chandra Wadhwa &amp; Co., Cost Accountants, (Registration No. 000239) Cost Auditors of the Company.</t>
  </si>
  <si>
    <t>09-07-2022</t>
  </si>
  <si>
    <t>Aurobindo Pharma Limited</t>
  </si>
  <si>
    <t>To amend the Object Clause of the Memorandum of Association of the Company.</t>
  </si>
  <si>
    <t>To alter the Liability Clause of the Memorandum of Association of the Company.</t>
  </si>
  <si>
    <t>10-07-2022</t>
  </si>
  <si>
    <t>Delhivery Ltd</t>
  </si>
  <si>
    <t>To create, offer, issue, reissue, grant and allot options, at any time, to or for the benefit of the employee(s) /directors of the Company (as may be permitted under applicable laws) and to issue fresh options, reissue options that may have lapsed / cancelled / surrendered, already approved / granted under ESOP I.</t>
  </si>
  <si>
    <t>To create, offer, issue, reissue, grant and allot options, at any time, to or for the benefit of the employee(s) / directors of the existing and future Group Companies including the Subsidiary Companies, of the
Company (as may be permitted under applicable laws) and to issue fresh options, re-issue options that may have lapsed / cancelled / surrendered, already approved/granted under the ESOP I.</t>
  </si>
  <si>
    <t>To create, offer, issue, reissue, grant and allot options, at any time, to or for the benefit of the employee(s) /directors of the Company (as may be permitted under applicable laws) and to issue fresh options, re-issue options that may have lapsed / cancelled / surrendered, already approved/granted under ESOP II.</t>
  </si>
  <si>
    <t xml:space="preserve">To create, offer, issue, reissue, grant and allot options, at any time, to or for the benefit of the employee(s) / directors of the existing and future Group Companies including the Subsidiary Companies, of the Company (as may be permitted under applicable laws) and to issue fresh options, re-issue options that may have lapsed / cancelled / surrendered, already approved/granted under the ESOP II. </t>
  </si>
  <si>
    <t>To create, offer, issue, reissue, grant and allot options, at any time, to or for the benefit of the employee(s) /directors of the Company (as may be permitted under applicable laws) and to issue fresh options, re-issue options that may have lapsed / cancelled / surrendered, already approved/granted under ESOP III.</t>
  </si>
  <si>
    <t>To create, offer, issue, reissue, grant and allot options, at any time, to or for the benefit of the employee(s) / directors of the existing and future Group Companies including the Subsidiary Companies, of the Company (as may be permitted under applicable laws) and to issue fresh options, re-issue options that may have lapsed / cancelled / surrendered, already approved/granted under the ESOP III.</t>
  </si>
  <si>
    <t>To create, offer, issue, reissue, grant and allot options, at any time, to or for the benefit of the employee(s) /directors of the Company (as may be permitted under applicable laws) and to issue fresh options, re-issue options that may have lapsed / cancelled / surrendered, already approved/granted under ESOP IV.</t>
  </si>
  <si>
    <t>To create, offer, issue, reissue, grant, transfer and allot options, at any time, to or for the benefit of the employee(s) / directors of the existing and future Group Companies including the Subsidiary Companies, of the Company (as may be permitted under applicable laws) and to issue fresh options, re-issue options that may have lapsed / cancelled / surrendered, already granted under the ESOP IV.</t>
  </si>
  <si>
    <t>Approval of the Registrar of Companies ("ROC") or any other statutory authority, and further subject to such other terms, conditions, stipulations, alterations, amendments or modifications as may be required, specified or suggested by ROC or any other statutory authority, and the Articles of Association of the Company, the consent and approval of the Members of the Company.</t>
  </si>
  <si>
    <t>11-07-2022</t>
  </si>
  <si>
    <t>Apollo Tyres Limited</t>
  </si>
  <si>
    <t>To consider and adopt:
a. the audited financial statement of the Company for the financial year ended March 31, 2022, the reports of the Board of Directors and Auditors thereon. and
b. the audited consolidated financial statement of the Company for the financial year ended March 31, 2022 and report of Auditors thereon.</t>
  </si>
  <si>
    <t>To declare dividend of 3.25 per equity share, for the financial year ended March 31, 2022.</t>
  </si>
  <si>
    <t>To appoint a Director in place of Mr. Sunam Sarkar (DIN:00058859), who retires by rotation and being eligible, offers himself for re-appointment.</t>
  </si>
  <si>
    <t>To appoint a Director in place of Mr. Robert Steinmetz (DIN: 00178792), Director, aged 82 years, who retires by rotation and being eligible offers himself for re-appointment, as a Director of the Company.</t>
  </si>
  <si>
    <t>To appoint M/s. S.R. Batliboi &amp; Co. LLP, Chartered Accountants (Firm Registration No. 301003E/ E300005) as Statutory Auditors of the Company for 5 years for auditing the accounts of the Company from the financial years FY23 to FY27 the Statutory Auditors of the Company be paid an additional fee, not exceeding 2.2 million (being 20% of aforesaid fee of 11 million), for the purpose of any certification/ documentation which shall be mandatorily required from Statutory Auditors of the Company for FY23.</t>
  </si>
  <si>
    <t>Ratification of payment of remuneration to Cost Auditor, M/s. N.P. Gopalakrishnan &amp; Co., Cost Accountants appointed by the Board of Directors of the Company for carrying out Cost Audit of the Company’s plants at Perambra (Kerala), Limda (Gujarat), Chennai (Tamil Nadu) and Chinnapandur (Andhra Pradesh) and Company’s leased operated plant at Kalamassery (Kerala) for the financial year 2022-23 be paid a remuneration of Rs. 3.60 lakhs per annum plus reimbursement of out of pocket expenses.</t>
  </si>
  <si>
    <t>Continuation of Mr. Onkar Kanwar (DIN: 00058921), Chairman and Managing Director of the Company, whose term of office expires on January 31, 2023, shall continue to act as Non-Executive Director designated as Chairman of the Company with effect from February 1, 2023.</t>
  </si>
  <si>
    <t>Remuneration of Mr. Satish Sharma, Whole-time Director of the Company, in the event of absence or inadequacy of profits, upto a maximum amount of Rs. 10.75 Crores (Rupees ten crores seventy-five lakhs only) for a period from April 1, 2022 to March 31, 2023 (both days inclusive).</t>
  </si>
  <si>
    <t>To raise funds not exceeding Rs. 10,000 million through Private Placement of Unsecured/ Secured Non-Convertible Debentures during the period of one year from the date of passing of this resolution within overall borrowing limits of the Company, as approved by the Members from time to time, in one or more tranches, to such person or persons,
who may or may not be the debenture holder(s) of the Company</t>
  </si>
  <si>
    <t>To consider and adopt the audited standalone financial statements of the Company together with the report of the Board of Directors and the Auditors thereon for the financial year ended March 31, 2022 and audited consolidated financial statements of the Company together with the report of the Auditors thereon for the financial year ended March 31, 2022.</t>
  </si>
  <si>
    <t>To declare dividend on Equity Shares.</t>
  </si>
  <si>
    <t>To appoint a director in place of Mr. Dinanath Dubhashi (DIN: 03545900), who retires by rotation, and being eligible, offers himself for re-appointment.</t>
  </si>
  <si>
    <t>Mr. Prabhakar B. (DIN: 02101808), a Director liable to retire by rotation, who does not offer himself for re-appointment, be not re-appointed as a Director of the Company and the vacancy so created on the Board of Directors of the Company be not filled-up.</t>
  </si>
  <si>
    <t>To sell 100% shareholding of the Company in its wholly-owned subsidiary, i.e. L&amp;T Investment Management Limited to HSBC Asset Management (India) Private Limited for an aggregate consideration and on such terms and conditions as deemed fit by the Board of Directors.</t>
  </si>
  <si>
    <t>12-07-2022</t>
  </si>
  <si>
    <t>Nippon Life India Asset Management Ltd</t>
  </si>
  <si>
    <t>To consider and adopt:
a. the audited standalone financial statement of the Company for the financial year ended March 31, 2022 and the reports of the Board of Directors and that of the Auditors’ thereon; and
b. the audited consolidated financial statement of the Company for the financial year ended March 31, 2022 and the report of the Auditors thereon.</t>
  </si>
  <si>
    <t>To confirm the payment of Interim Dividend of Rs. 3.50 per Equity Share and to declare a Final Dividend of Rs. 7.50 per Equity Share for the financial year 2021-22.</t>
  </si>
  <si>
    <t>To appoint a director in place of Mr. Akira Shibata (DIN: 08107588), who retires by rotation in terms of Section 152(6) of the Companies Act, 2013 and, being eligible, offers himself for re-appointment.</t>
  </si>
  <si>
    <t>Appointment of Mr. Minoru Kimura (DIN: 07497568) as an Additional Director and Non-executive Non-independent Director of the Company with effect from April 21, 2022 and he shall be liable to retire by rotation.</t>
  </si>
  <si>
    <t>Appointment of Mr. Tomohiro Yao (DIN: 08429687) as an Additional Director and Non-executive Non-independent Director of the company with effect from April 21, 2022, he shall be liable to retire by rotation.</t>
  </si>
  <si>
    <t>13-07-2022</t>
  </si>
  <si>
    <t>MindTree Limited</t>
  </si>
  <si>
    <t>To receive, consider, approve and adopt the Audited Standalone Financial Statements of the Company for the financial year ended March 31, 2022 together with Reports of the Board of Directors and Auditors thereon and Audited Consolidated Financial Statements and the reports of the Auditors thereon for the financial year ended March 31, 2022.</t>
  </si>
  <si>
    <t>To confirm the payment of Interim dividend of Rs. 10/- per equity share, and to declare a Final dividend of Rs. 27/- per equity share of Rs. 10/- each for the Financial Year 2021-22.</t>
  </si>
  <si>
    <t>To appoint a Director in place of Mr. Venugopal Lambu (DIN 08840898), who retires by rotation and being eligible, offers himself for reappointment.</t>
  </si>
  <si>
    <t>His appointment / reappointment is in line with the statutory requirements</t>
  </si>
  <si>
    <t>To appoint a Directorin place of Mr. A. M. Naik (DIN00001514), who retires by rotation and being eligible, offers himself for re-appointment.</t>
  </si>
  <si>
    <t xml:space="preserve">Re-appointment and continuation of Mr. A. M. Naik (DIN: 00001514) as a Non-Executive Director of the Company who has attained the age of seventy-five years.
</t>
  </si>
  <si>
    <t>To appoint Shri Kanhaiya Sarda (DIN:06792668) as an Independent Director.</t>
  </si>
  <si>
    <t>To appoint Dr. Gopal Singh Bhati (DIN:09406763) as an Independent Director.</t>
  </si>
  <si>
    <t>To appoint Shri Vejendla Srinivasa Chakravarthy (DIN:09370715) as a Whole Time Director.</t>
  </si>
  <si>
    <t>To appoint Shri Brijendra Pratap Singh (DIN:08665585) as a Whole Time Director.</t>
  </si>
  <si>
    <t>14-07-2022</t>
  </si>
  <si>
    <t>Escorts Kubota Ltd</t>
  </si>
  <si>
    <t xml:space="preserve">To receive, consider and adopt:
(a) the audited standalone financial statement of the Company for the financial year ended March 31, 2022, the reports of the Board of Directors and Auditors thereon; and
(b) the audited consolidated financial statement of the Company for the financial year ended March 31, 2022, and the report of auditors thereon.
</t>
  </si>
  <si>
    <t>To declare a dividend at the rate of Rs. 7/- (Rupees Seven only) per equity share of face value of Rs. 10/- (Rupees Ten) each fully paid-up of the Company, as
recommended by the Board of Directors, be and is hereby declared for the financial year ended March 31,2022.</t>
  </si>
  <si>
    <t>To appoint Mr. Hardeep Singh (DIN 00088096), who retires by rotation as a Director of the Company.</t>
  </si>
  <si>
    <t>To appoint Mr. Dai Watanabe (DIN 08736520), who retires by rotation as a Director of the Company.</t>
  </si>
  <si>
    <t>To re-appointment of M/s Walker Chandiok &amp; Co LLP, Chartered Accountants (Firm Registration No. 001076N/ N500013) as Statutory Auditors of the Company for another term of 5 consecutive years from the conclusion of this Annual General Meeting (“AGM”) till the conclusion of the 81st AGM to be held in the year 2027.</t>
  </si>
  <si>
    <t>To ratify the remuneration of Cost Auditor M/s. Ramanath Iyer &amp; Co., Cost Auditors (Firm Registration No. 000019) for the financial year ending March 31, 2023, being Rs. 8,50,000/- plus applicable tax and reimbursement of out of pocket expenses.</t>
  </si>
  <si>
    <t>To approve the re-appointment of Mr. Nikhil Nanda (DIN: 00043432) as Managing Director of the Company for a period of five years w.e.f. September 19, 2022 to September 18, 2027 not liable to retire by rotation.</t>
  </si>
  <si>
    <t>To approve the remuneration payable to Mr. Nikhil Nanda (DIN: 00043432) pursuant to his re-appointment as Managing Director of the Company for a period of five years w.e.f. September 19, 2022 to September 18, 2027.</t>
  </si>
  <si>
    <t>To approve the appointment of Mr. Seiji Fukuoka (DIN: 08786470) as a Whole Time Director, designated as Deputy Managing Director not liable to retire by rotation, for a period of 5 (Five) years, effective from May 13, 2022 till May 12, 2027.</t>
  </si>
  <si>
    <t>To approve the remuneration of Mr. Seiji Fukuoka (DIN: 08786470) as a Whole Time Director, designated as Deputy Managing Director for a period of five years w.e.f. May 13, 2022 to May 12, 2027.</t>
  </si>
  <si>
    <t>To appoint Mr. Shiro Watanabe (DIN: 09588547) as a Non-Executive Director of the Company, liable to retire by rotation.</t>
  </si>
  <si>
    <t>To appoint Mr. Ravindra Chandra Bhargava (DIN: 00007620) as an Independent Director for a term of 5 (five) consecutive years w.e.f May 13, 2022 or upto the conclusion of the AGM to be held in the calendar year 2027.</t>
  </si>
  <si>
    <t>To appoint Mr. Kenichiro Toyofuku (DIN: 08619076), as an Independent Director for a period of 5 (five) consecutive years w.e.f. May 13, 2022 or upto the conclusion of the AGM to be held in the calendar year 2027.</t>
  </si>
  <si>
    <t>To appoint Ms. Reema Rameshchandra Nanavati (DIN: 00690270), as an Independent Director for a term of 5 (five) consecutive years or conclusion of the AGM to be held in the calendar year 2027.</t>
  </si>
  <si>
    <t xml:space="preserve">To appoint Mr. Yasukazu Kamada (DIN: 09634701) as a Non-Executive Director liable to retire by rotation.
</t>
  </si>
  <si>
    <t>To appoint Mr. Manish Sharma (DIN: 06549914), as an Independent Director for a term of 5 (five) consecutive years or conclusion of the AGM to be held in the calendar year 2027.</t>
  </si>
  <si>
    <t>To receive, consider and adopt the Audited Standalone Financial Statements of the Company for the year ended March 31, 2022 and the reports of the Board of Directors and Auditor thereon and the Audited Consolidated Financial Statements of the Company for the year ended March 31, 2022 and the report of the Auditor thereon.</t>
  </si>
  <si>
    <t>To declare final dividend on equity shares for the Financial Year 2021-2022.</t>
  </si>
  <si>
    <t>To appoint a Director in place of Mr. Nachiket Deshpande (DIN: 08385028), who retires by rotation, and being eligible, has offered himself for re-appointment.</t>
  </si>
  <si>
    <t>To appoint a Director in place of Mr. R. Shankar Raman (DIN: 00019798), who retires by rotation, and being eligible, has offered himself for re-appointment.</t>
  </si>
  <si>
    <t>To appoint M/s. Deloitte Haskins &amp; Sells Chartered Accountants LLP (ICAI Registration No. 117364W/W100739) as Statutory Auditor of the Company, to hold office for a term of five consecutive years, from the conclusion of the 26th (Twenty Sixth) Annual General Meeting until the conclusion of the 31st (Thirty First) Annual General Meeting of the Company to be held in the year 2027.</t>
  </si>
  <si>
    <t>Sona BLW Precision Forgings Ltd</t>
  </si>
  <si>
    <t>To consider and adopt the audited Standalone Financial Statements and audited Consolidated Financial Statements of the Company for the Financial Year ended on 31st March, 2022 together with the Reports of the Board of Directors and Auditors thereon.</t>
  </si>
  <si>
    <t>To declare final dividend of INR 0.77/- per equity share of the Company having face value of INR 10/- each, for the Financial Year ended on 31st March, 2022.</t>
  </si>
  <si>
    <t>To appoint a director in place of Mr. Amit Dixit (DIN: 01798942) who retires by rotation and, being eligible, offers himself for re-appointment.</t>
  </si>
  <si>
    <t>Re-appointment of M/s. Walker Chandiok &amp; Co LLP, Chartered Accountants (Firm Registration No. 001076N/ N500013), as the Statutory Auditors of the Company for the second term of 5 (five) consecutive years.</t>
  </si>
  <si>
    <t>Payment of annual remuneration of INR 24,000,000/- (Indian Rupees Twenty Four Million), by way of monthly payment, to Mr. Sunjay Kapur (DIN: 00145529) as a Non-Executive Director and Chairperson of the Company for the Financial Year 2022-23.</t>
  </si>
  <si>
    <t>Total remuneration is witnin the limits of Company's Act.</t>
  </si>
  <si>
    <t>Re-appointment of Mr. Vivek Vikram Singh (DIN: 07698495), as the Managing Director and Group Chief Executive Officer of the Company, liable to retire by rotation, for a period of 5 years with effect from 5th July, 2022 to 4th July, 2027</t>
  </si>
  <si>
    <t>Payment of remuneration to Mr. Vivek Vikram Singh (DIN 07698495), as the Managing Director and Group Chief Executive Officer of the Company including the value of perquisites on exercise of Options granted under the Sona BLW Precision Forgings Limited -Employee Stock Option Plan 2020 (hereinafter referred to as the “ESOP Plan-2020”)</t>
  </si>
  <si>
    <t>Total remuneration to be paid by the company is witnin the limits of the Company's Act.</t>
  </si>
  <si>
    <t>Ratify the remuneration of INR 200,000 (Rupees Two Hundred Thousand Only) plus applicable taxes thereon, besides reimbursement of out-of-pocket expenses on actuals incurred in connection therewith, payable to M/s. Jayaram &amp; Associates, Cost Accountants (Firm Registration No. 101077), appointed by the Board of Directors as Cost Auditors of the Company, based on recommendations of Audit Committee, to conduct the audit of the applicable cost records of the Company for the Financial Year 2022-23.</t>
  </si>
  <si>
    <t>15-07-2022</t>
  </si>
  <si>
    <t>Bank of India</t>
  </si>
  <si>
    <t>To discuss, approve and adopt the Audited Balance Sheet as at 31st March 2022, Profit and Loss Account of the Bank for the year ended 31st March 2022, Report of the Board of Directors on the working and activities of the Bank for the above period covered by the Accounts and the Auditors Report on the Balance Sheet and Accounts.</t>
  </si>
  <si>
    <t>To declare dividend for the year 2021-22 @ Rs. 2.00 (20%) per equity share.</t>
  </si>
  <si>
    <t>To raise capital by way of Qualified Institutions Placement (QIP) /public issue, rights issue, Follow on public offer (FPO)/ private placement / preferential issue of equity shares or such other modes of issue, in accordance with Securities and Exchange Board of India (Issue of Capital and Disclosure Requirements) Regulations 2018 and as amended up to date and other applicable Regulations / Guidelines of SEBI/RBI in this regard.</t>
  </si>
  <si>
    <t>Gujarat Gas Limited</t>
  </si>
  <si>
    <t>To approve appointment of Shri Balwant Singh, IAS (Retd.) (DIN: 00023872) as an Independent Director of the Company to hold office for the first term of 5 years w.e.f. 20th April, 2022 whose term of office shall not be liable to retirement by rotation.</t>
  </si>
  <si>
    <t>To approve appointment of Dr. Rekha Jain [DIN: 01586688] as an Independent Woman Director of the Company for a period of five years w.e.f. 20th April, 2022 whose term of office shall not be liable to retirement by rotation.</t>
  </si>
  <si>
    <t>L&amp;T Technology Services Limited</t>
  </si>
  <si>
    <t>To receive, consider and adopt:
a. the Audited Financial Statements of the Company for the financial year ended March 31, 2022, the reports of the Board of Directors and Auditors thereon; and
b. the Audited Consolidated Financial Statements of the Company for the financial year ended March 31, 2022, together with the reports of the Auditors thereon.</t>
  </si>
  <si>
    <t>To declare Final Dividend on equity shares for the financial year ended March 31, 2022.</t>
  </si>
  <si>
    <t>To appoint a Director in place of Mr. S. N. Subrahmanyan (DIN: 02255382) who retires by rotation and, being eligible, offers himself for re-appointment.</t>
  </si>
  <si>
    <t>To appoint a Director in place of Mr. Abhishek Sinha (DIN: 07596644) who retires by rotation and, being eligible, offers himself for re-appointment.</t>
  </si>
  <si>
    <t>To appointed of Messrs. MSKA &amp; Associates, Chartered Accountants (Firm Registration No. 105047W), as the Statutory Auditors of the Company, to hold office for a period of 5 (five) consecutive years commencing from conclusion of 10th Annual General Meeting till conclusion of the 15th Annual General Meeting.</t>
  </si>
  <si>
    <t xml:space="preserve">Revision in remuneration of Mr. Amit Chadha (DIN: 07076149) as Chief Executive Officer &amp; Managing Director of the Company w.e.f. April 1, 2022.
</t>
  </si>
  <si>
    <t>Re-appointment and payment of remuneration to Mr. Abhishek Sinha (DIN: 07596644) in his capacity as Chief Operating Officer &amp; Whole-Time Director of the Company, for a period of 3 years w.e.f. October 18, 2022 upto and including October 17, 2025.</t>
  </si>
  <si>
    <t>Oberoi Realty Limited</t>
  </si>
  <si>
    <t>To consider and adopt the audited financial statements (including consolidated financial statements) for the financial year ended March 31, 2022 and the reports of the Board of Directors and Auditors thereon.</t>
  </si>
  <si>
    <t>To declare dividend of Rs.3 per equity share for the year ended March 31, 2022.</t>
  </si>
  <si>
    <t>To appoint a director in place of Mr. Saumil Daru (DIN: 03533268), who retires by rotation and being eligible, has offered himself for reappointment.</t>
  </si>
  <si>
    <t>Re-appointment of S R B C &amp; Co LLP, Chartered Accountants, (Firm Registration No. 324982E/E300003) as the Statutory Auditors of the Company, to hold office for the second term of 5 consecutive years.</t>
  </si>
  <si>
    <t>M/s. Kishore Bhatia &amp; Associates, Cost Accountants (Firm Registration Number 00294) being the Cost Auditor appointed by the Board of Directors of the Company to conduct the audit of the cost records of the Company for the financial year ending March 31, 2023, be paid the remuneration of Rs.3,60,000 (Rupees Three Lakh Sixty Thousand only) plus taxes as applicable and reimbursement of out of pocket expenses.</t>
  </si>
  <si>
    <t>To enter into material related party transaction in the nature of providing of corporate guarantee(s) in favour of bank(s) and/ or financial institution(s) or their security agent/trustee (“Lenders”) (whether by way of an individual transaction or transactions taken together or series of transactions or otherwise) for securing the borrowing(s)/ facility(ies) to be obtained in Oasis Realty (“JV Entity”), a joint venture of Oberoi Constructions Limited (“OCL”) (a wholly owned subsidiary of the Company) and accordingly a related party of the Company under Regulation 2(1)(zb) of the SEBI Listing Regulations, on such terms and conditions as may be agreed between the Company, Lenders, and JV Entity, for an aggregate value of up to Rs. 1500,00,00,000 (Rupees One Thousand Five Hundred Crore only) to be entered during the period commencing from the date of passing of this resolution till the expiry of fifteen months thereafter.</t>
  </si>
  <si>
    <t>To issue Securities of the Company for an aggregate amount not exceeding Rs. 2000,00,00,000 (Rupees Two Thousand Crore only) or its equivalent in any foreign currency.</t>
  </si>
  <si>
    <t>Vodafone Idea Limited</t>
  </si>
  <si>
    <t>To offer, issue and allot from time to time in one or more tranches either: (a) upto 42,76,56,421 equity shares of face value of Rs. 10/- each of the Company (“Equity Shares”) for cash at a price of Rs. 10.20 (including a premium of 20 Paise) per Equity Share aggregating upto Rs.436.21 crore ; or (b) upto 42,76,56,421 warrants, each convertible into or exchangeable for, 1 (one) fully paid-up equity share of the Company of face value of Rs.10/- each (“Warrants”) at a price of Rs. 10.20 each payable in cash (“Warrants Issue Price”), aggregating upto Rs. 436.21 crore which may be exercised in one or more tranches during the period commencing from the date of allotment of the Warrants until expiry of 18 months, to Euro Pacific Securities Ltd. a Promoter of the Company (hereinafter referred to as ‘Proposed Allottee’), by way of preferential issue on such other terms and conditions.</t>
  </si>
  <si>
    <t>Whirlpool of India Limited</t>
  </si>
  <si>
    <t>To receive, consider and adopt
(a) The standalone audited financial statements of the Company for the financial year ended March 31, 2022 and the Statement of Profit and Loss and Cash Flow Statement for the year ended on that date and the Reports of the Board of Directors and Statutory Auditors thereon.
(b) The consolidated financial statements for the financial year ended March 31, 2022.</t>
  </si>
  <si>
    <t>To declare a final dividend of INR 5 per equity share for the Financial Year ended on March 31, 2022.</t>
  </si>
  <si>
    <t>To appoint a Director in place of Mr. Vishal Bhola (DIN: 08668079), who retires by rotation and being eligible, seeks re-appointment.</t>
  </si>
  <si>
    <t>To appoint M/s S.R. Batliboi &amp; Co. LLP Chartered Accountants (Firm Registration No. 301003E/E300005), as statutory auditors of the Company for the period of 5 years from the conclusion of this Annual General Meeting till the conclusion of sixty sixth Annual General Meeting to be held in 2027.</t>
  </si>
  <si>
    <t>The remuneration payable to M/s R. J. Goel &amp; Co., Cost Accountants (Firm Registration No. 000026), appointed by the Board of Directors as the Cost Auditors of the Company to conduct the audit of the cost records as maintained by the Company for its manufacturing units for the Financial Year ending on 31st March, 2023, amounting to INR 4 Lacs exclusive of applicable taxes and reimbursement of out of pocket expenses incurred in connection with the aforesaid audit.</t>
  </si>
  <si>
    <t>Re-appointment of Mr. Arumalla Hari Bhavanarayana Reddy (DIN: 08060227) as Executive Director of the Company for a period from 2nd February, 2023 till 31st August, 2024.</t>
  </si>
  <si>
    <t>The payment of commission to the Non-Executive Directors of the Company (i.e., Directors other than the Managing Director and/or Whole Time Directors and includes Independent Directors) to be determined by the Board of Directors for each of such Non-Executive Director for each financial year and distributed between such Directors in such a manner as the Board of Directors may from time to time determine within the overall maximum limit of 1% (one percent) per annum or such other percentage as may be specified by the Act from time to time in this regard, of the net profits of the Company.</t>
  </si>
  <si>
    <t>Yes Bank Limited</t>
  </si>
  <si>
    <t>To consider and adopt:
a.the audited standalone financial statements of the Bank for the financial year ended March 31, 2022 and the Reports of the Board of Directors and the Auditors thereon and
b.the audited consolidated financial statements of the Bank for the financial year ended March 31, 2022 and the Report of the Auditors thereon.</t>
  </si>
  <si>
    <t>Borrowing/ raising funds in Indian/ foreign currency by issue of debt securities including but not limited to non-convertible debentures, MTN , bonds (including bonds forming part of Tier I/Tier II capital in accordance with and subject to the terms and conditions specified in the Basel III Capital Regulations prescribed by RBI, long-term infrastructure bonds or such other securities as may be permitted by RBI from time to time and including securities to be issued from its offshore branches and/or the IBU situated at the GIFT City IFSC in accordance with applicable regulations issued by RBI from time to time)  for an amount up to Rs.10,000 Crore (Rupees Ten Thousand Crore Only) (collectively the ‘debt securities’) by the Bank, in one or more tranches and/or series, in domestic and/or overseas market, secured or unsecured, as per the agreed structure and within the limits permitted by RBI and other regulatory authorities.</t>
  </si>
  <si>
    <t>To approve amendments to the Employees Stock Option Scheme of the Bank, namely YBL Employee Stock Option Scheme 2020 which was approved by the members at the 14th Annual General Meeting of the Bank held on June 12, 2018 and was amended by the members at the 16th Annual General Meeting of the Bank held on September 10, 2020.</t>
  </si>
  <si>
    <t>For carrying out and /or continuing with contracts/arrangements/ transactions (whether individual transaction or transactions taken together or series of transactions or otherwise), for each Financial Year 2022-23, 2023-24 and 2024-25 with State Bank of India (“SBI”), being a related party of the Bank, whether by way of continuation(s) or renewal(s) or extension(s) or modification(s) of earlier contracts/arrangements/ transactions or as fresh and independent transaction.</t>
  </si>
  <si>
    <t>To pay compensation in the form of fixed remuneration of not exceeding Rs.20,00,000/- (Rupees Twenty Lacs only) per annum to each Non-Executive Director (other than part-time Chairman), effective from April 1, 2021.</t>
  </si>
  <si>
    <t>To approve payment of remuneration to Mr. Prashant Kumar (DIN: 07562475) as Managing Director and Chief Executive Officer of the Bank (MD &amp;CEO) as under effective from Financial Year 2021?22.</t>
  </si>
  <si>
    <t>To appoint Mr. Atul Malik (DIN - 07872539) as an Independent Director of the Bank for a period of five (5) consecutive years who shall not be liable to retire by rotation.</t>
  </si>
  <si>
    <t>Appointment of Ms. Rekha Murthy (DIN - 07825183) as an Independent Director of the bank for a period of five (5) consecutive years not liable to retire by rotation in terms of Section 149(13) of the Act.</t>
  </si>
  <si>
    <t>To appoint Mr. Sharad Sharma (DIN - 05160057) as an Independent Director of the Bank for a period of five (5) consecutive years not liable to retire by rotation in terms of Section 149(13) of the Act.</t>
  </si>
  <si>
    <t>To appoint Ms. Nandita Gurjar (DIN - 01318683) as an Independent Director of the Bank for a period of five (5) consecutive years not liable to retire by rotation in terms of Section 149(13) of the Act.</t>
  </si>
  <si>
    <t>To appoint Mr. Sanjay Kumar Khemani (DIN - 00072812) as an Independent Director of the Bank for a period of five (5) consecutive years not liable to retire by rotation in terms of Section 149(13) of the Act.</t>
  </si>
  <si>
    <t>To appoint Mr. Sadashiv Srinivas Rao (DIN : 01245772) as an Independent Director of the Bank for a period of five (5) consecutive years not liable to retire by rotation in terms of Section 149(13) of the Act.</t>
  </si>
  <si>
    <t>To appoint Mr. T Keshav Kumar (DIN:09623382 ) as a Non Executive Non Independent Director of the Bank, liable to retire by rotation.</t>
  </si>
  <si>
    <t>To appoint Mr. Sandeep Tewari (DIN: 09623300) as a Non Executive Non Independent Director of the Bank liable to retire by rotation.</t>
  </si>
  <si>
    <t>To approve the appointment of Mr. Prashant Kumar (DIN: 07562475) as a Director of the Bank, upon receipt of approval of shareholders by requisite majority.</t>
  </si>
  <si>
    <t>16-07-2022</t>
  </si>
  <si>
    <t>To receive, consider and adopt the audited financial statements (standalone) of the Bank for the financial year ended March 31, 2022 along with the Reports of the Board of Directors and Auditors thereon.</t>
  </si>
  <si>
    <t>To receive, consider and adopt the audited financial statements (consolidated) of the Bank for the financial year ended March 31, 2022 along with the Report of Auditors thereon.</t>
  </si>
  <si>
    <t>To appoint a director in place of Mrs. Renu Karnad (DIN 00008064), who retires by rotation and, being eligible, offers herself for re-appointment.</t>
  </si>
  <si>
    <t>To appoint M/s. Price Waterhouse LLP, Chartered Accountants (ICAI Firm Registration No. 301112E/E300264) [‘Price Waterhouse LLP’], as joint statutory auditors of the Bank, to hold office for a period of 3 (three) years in relation to FY 2022-23, FY 2023-24 and FY 2024-25 and to fix their overall audit fees.</t>
  </si>
  <si>
    <t>Payment of additional fees of Rs.55,00,000 (Rupees Fifty Five Lakhs Only) to MSKA &amp; Associates and M.M. Nissim &amp; Co. LLP Chartered Accountants, collectively joint statutory auditors for FY 2021-22.</t>
  </si>
  <si>
    <t>To approve the re-appointment of Mrs. Renu Karnad (DIN 00008064) as a Non-Executive Director of the Bank for a second term of five (5) years with effect from September 3, 2022 till September 2, 2027, liable to retire by rotation.</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</si>
  <si>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</si>
  <si>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17-07-2022</t>
  </si>
  <si>
    <t>Indian Energy Exchange Limited</t>
  </si>
  <si>
    <t>Procter &amp; Gamble Hygiene and Health Care Limited</t>
  </si>
  <si>
    <t>Appointment of Mr. L. V. Vaidyanathan (DIN 0009632201) as Managing Director of the Company for a period of five years with effect from July 1, 2022.</t>
  </si>
  <si>
    <t>19-07-2022</t>
  </si>
  <si>
    <t>Equitas Small Finance Bank Ltd</t>
  </si>
  <si>
    <t>To Alter Articles of Association of the Bank.</t>
  </si>
  <si>
    <t>Appointment of Mr. Rohit Gangadharrao Phadke, (DIN: 07293524) as a Director of the Bank, liable to retire by rotation.</t>
  </si>
  <si>
    <t xml:space="preserve">Appointment of Mr. Rohit Gangadharrao Phadke (DIN: 07293524) as a Whole Time Director of the Bank Designated as Executive Director.
</t>
  </si>
  <si>
    <t>Approval of Remuneration payable to Mr. Rohit Gangadharrao Phadke (DIN: 07293524) as a Whole Time Director effect for the tenure of three years from such appointment date.</t>
  </si>
  <si>
    <t>Appointment of Mr. Murali Vaidyanathan (DIN: 09594986) as a Director of the Company, liable to retire by rotation.</t>
  </si>
  <si>
    <t>Appointment of Mr. Murali Vaidyanathan (DIN: 09594986) as a Whole Time Director of the Bank Designated as Executive Director of the Bank to hold the office for the period of three years from such date of such approval from RBI or for such date and period as may be approved by RBI.</t>
  </si>
  <si>
    <t>Approval of Remuneration payable to Mr. Murali Vaidyanathan (DIN: 09594986) as a Whole Time Director effect for the tenure of three years from such appointment date.</t>
  </si>
  <si>
    <t>To adopt the Audited Financial Statements of the Bank for the Financial Year ended 31st March 2022 and the reports of the Board of Directors and the Auditors thereon.</t>
  </si>
  <si>
    <t>To appoint a Director in place of Mr P N Vasudevan (DIN 01550885), who retires by rotation and being eligible, offers himself for re-appointment.</t>
  </si>
  <si>
    <t>Appointment of Prof. Samir Kumar Barua (DIN 00211077) as Independent Director of the Bank not liable to retire by rotation, for a period with effect from December 27, 2021 until September 22, 2026.</t>
  </si>
  <si>
    <t xml:space="preserve">Appointment of Ms. Geeta Dutta Goel (DIN 02277155) as Independent Director of the Bank not liable to retire by rotation, for a period of five years with effect from December 27, 2021.
</t>
  </si>
  <si>
    <t>Re-appointment of Mr Vasudevan P N (DIN 01550885) as Managing Director &amp; CEO r for a period of three years from
July 23, 2022 to July 22, 2025.</t>
  </si>
  <si>
    <t>To revise the Remuneration payable to Mr. Vasudevan P N, (DIN 01550885) as the Managing Director &amp; CEO for the tenure effective from April 1, 2022.</t>
  </si>
  <si>
    <t>Persistent Systems Limited</t>
  </si>
  <si>
    <t>To receive, consider and adopt the audited unconsolidated financial statements of the company for the financial year ended march 31, 2022, reports of the Board of directors and auditors thereon.</t>
  </si>
  <si>
    <t>To receive, consider and adopt the audited consolidated financial statements of the company for the financial year ended march 31, 2022.</t>
  </si>
  <si>
    <t>To confirm the payment of the Interim dividend of Rs. 20 per equity share of Rs. 10 each and to approve the payment of a final dividend of Rs. 11 per equity share of Rs. 10 each recommended for the financial Year 2021-22.</t>
  </si>
  <si>
    <t>To resolve not to fill the vacancy caused by the retirement of Mr. Thomas Kendra, California, USA (DIN: 07406678), non-executive non-Independent Director, who retires by rotation, but does not seek re-appointment.</t>
  </si>
  <si>
    <t>To appoint Ms. Avani Davda, Mumbai, India (DIN: 07504739) as an independent director of the company, not liable to retire by rotation, to hold office for the first term of 5 (Five) consecutive years i.e. from december 28, 2021, to december 27, 2026.</t>
  </si>
  <si>
    <t>To appoint Mr. Arvind Goel, Pune, India (DIN: 02300813) as an independent director of the company, not liable to retire by rotation, to hold office for the first term of 5 (Five) consecutive years i.e. from June 7, 2022, to June 6, 2027.</t>
  </si>
  <si>
    <t>To appoint Dr. Ambuj Goyal, New York, USA (DIN: 09631525) as an independent director of the company, not liable to retire by rotation, to hold office for the first term of 5 (Five) consecutive years i.e. from June 7, 2022, to June 6, 2027.</t>
  </si>
  <si>
    <t>To appoint Mr. Dan’l Lewin, California, USA (DIN: 09631526) as an independent director of the company, not liable to retire by rotation, to hold office for the first term of 5 (Five) consecutive years i.e. from June 10, 2022, to June 9, 2027.</t>
  </si>
  <si>
    <t>To appoint Mr. Sandeep Kalra, New Jersey, USA and Pune, India (DIN: 02506494) as an executive director of the company liable to retire by rotation, to hold the office with effect from June 11, 2022, till September 30, 2025.</t>
  </si>
  <si>
    <t>Wipro Limited</t>
  </si>
  <si>
    <t>To receive, consider and adopt the Audited Financial Statements of the Company (including consolidated financial statements) for the financial year ended March 31, 2022, together with the Reports of the Board of Directors and
Auditors thereon.</t>
  </si>
  <si>
    <t>To confirm the interim dividend of Rs.1/- per equity share declared by the Board on January 12, 2022, and Rs.5/- per equity share declared by the Board on March 25, 2022, as the final dividend for the financial year 2021-22.</t>
  </si>
  <si>
    <t xml:space="preserve">To consider appointment of a Director in place of Mr. Azim H. Premji (DIN: 00234280) who retires by rotation and being eligible, offers himself for re-appointment.
</t>
  </si>
  <si>
    <t>Re-appointment of Deloitte Haskins &amp; Sells LLP, Chartered Accountants (Registration No. 117366W/W–100018) as Statutory Auditors of the Company for a second term of five consecutive years, to hold office from the conclusion of this Annual General Meeting (“AGM”) till the conclusion of the 81st AGM to be held in the year 2027, at a remuneration to be decided by the Board of Directors of the Company.</t>
  </si>
  <si>
    <t>20-07-2022</t>
  </si>
  <si>
    <t>ITC Limited</t>
  </si>
  <si>
    <t xml:space="preserve">To consider and adopt the Financial Statements of the Company for the financial year ended 31st March, 2022, the Consolidated Financial Statements for the said financial year and the Reports of the Board of Directors and the Auditors thereon.
</t>
  </si>
  <si>
    <t>To confirm Interim Dividend of Rs. 5.25 per Ordinary Share of Rs. 1/- each and declare Final Dividend of Rs. 6.25 per Ordinary Share of Rs. 1/- each for the financial year ended 31st March, 2022.</t>
  </si>
  <si>
    <t xml:space="preserve">To appoint a Director in place of Mr. David Robert Simpson (DIN: 07717430) who retires by rotation and, being eligible, offers himself for re-election.
</t>
  </si>
  <si>
    <t xml:space="preserve">To appoint a Director in place of Mr. Nakul Anand (DIN: 00022279) who retires by rotation and, being eligible, offers himself for re-election.
</t>
  </si>
  <si>
    <t>Remuneration of Rs. 3,40,00,000/- (Rupees Three Crores and Forty Lakhs only) to Messrs. S R B C &amp; CO LLP, Chartered Accountants (Registration No. 324982E/E300003), Statutory Auditors of the Company, for conduct of audit for the financial year 2022-23.</t>
  </si>
  <si>
    <t>Appointment of Mr. Supratim Dutta (DIN: 01804345) as a Director and also as a Wholetime Director of the Company with effect from 22nd July, 2022.</t>
  </si>
  <si>
    <t>Remuneration payable to Mr. Sanjiv Puri, Chairman &amp; Managing Director, and Messrs. Nakul Anand and Sumant Bhargavan, Wholetime Directors, with effect from 1st October, 2022.</t>
  </si>
  <si>
    <t>To enter into transactions with British American Tobacco (GLP) Limited, United Kingdom (‘BAT GLP’), a related party under Regulation 2(1)(zb) of the Listing Regulations, for sale of unmanufactured tobacco of Indian origin, purchase of unmanufactured tobacco of international origins, storage / holding charges etc. mutually agreed between the parties, such that the maximum value of the transactions with BAT GLP, in the aggregate, does not exceed Rs. 2,000 crores (Rupees Two Thousand Crores only) during the financial year 2022-23.</t>
  </si>
  <si>
    <t>Ratification of remuneration of Messrs. ABK &amp; Associates, Cost Accountants, appointed by the Board of Directors of the Company as the Cost Auditors to conduct audit of cost records maintained by the Company in respect of ‘Wood Pulp’ and ‘Paper and Paperboard’ products for the financial year 2022-23, at Rs. 4,50,000/- (Rupees Four Lakhs and Fifty Thousand only)</t>
  </si>
  <si>
    <t>Ratification of remuneration of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2022-23, at Rs. 6,50,000/- (Rupees Six Lakhs and Fifty Thousand only).</t>
  </si>
  <si>
    <t>JSW Steel Limited</t>
  </si>
  <si>
    <t>To receive, consider and adopt the Audited Financial Statements of the Company for the financial year ended March 31, 2022, together with the Reports of the Board of Directors and the Auditors thereon and the Audited Consolidated Financial Statements of the Company for the financial year ended March 31, 2022, together with the Report of the Auditors thereon.</t>
  </si>
  <si>
    <t>To declare dividend on the equity shares at the rate of Rs.17.35 per equity share of Rs.1 each of the Company for the financial year 2021-22 and that the said dividend be paid out of the profits of the Company to eligible equity shareholders.</t>
  </si>
  <si>
    <t>To appoint Mr. Jayant Acharya (DIN 00106543), who retires by rotation as a Director and being eligible, offers himself for re-appointment.</t>
  </si>
  <si>
    <t>To appoint, M/s. S R B C &amp; CO. LLP, Chartered Accountants (Registration No. 324982E/E300003), as Auditors of the Company for a second term of five consecutive years, to hold office from the conclusion of this Annual General Meeting until the conclusion of the 33rd Annual General Meeting of the Company to be held in the year 2027, on such remuneration as may be decided by the Board of Directors of the Company.</t>
  </si>
  <si>
    <t>Remuneration of Rs.18,50,000 (Rupees eighteen lakhs fifty thousand only) plus taxes as applicable and reimbursement of actual travel and out of pocket expenses, to be paid to M/s. Shome &amp; Banerjee (ICWAI Registration No.000001), Cost Auditors of the Company, for the financial year 2022-23, as recommended by the Audit Committee and approved by the Board of Directors of the Company, be and is hereby ratified.</t>
  </si>
  <si>
    <t>Appointment of Ms. Fiona Jane Mary Paulus (DIN 09618098) as an Independent Director for a term upto 26th May 2027.</t>
  </si>
  <si>
    <t>Remuneration payable to Mr. Jayant Acharya, Whole-time Director of the Company (DIN 00106543), w.e.f. 01.04.2022, for the remainder of his tenure i.e upto 06.05.2024, from Rs.50,00,000/- per month to Rs.85,00,000/- per month (including salary and perquisites), with specific authority to the Board of Directors of the Company to fix, alter or vary the remuneration within the said ceiling of Rs. 85,00,000/- per month.</t>
  </si>
  <si>
    <t>Approval for undertaking material related party transactions (s) with JSW Energy Limited.</t>
  </si>
  <si>
    <t>Approval for undertaking material related party transaction(s) with Jindal Saw Limited.</t>
  </si>
  <si>
    <t>Approval for undertaking material related party transaction(s) with JSW Ispat Special Products Limited.</t>
  </si>
  <si>
    <t>Approval for undertaking material related party transactions(s) with JSW MI Steel Service Centre Private Limited.</t>
  </si>
  <si>
    <t>Approval for undertaking material related party transaction(s) with Neotrex Steel private limited.</t>
  </si>
  <si>
    <t>Approval for undertaking material related party transaction(s) with Bhushan Power &amp; Steel Limited.</t>
  </si>
  <si>
    <t>Approval for undertaking material related party transaction(s) with JSW Steel (USA), Inc.</t>
  </si>
  <si>
    <t>Approval for Bhushan Power &amp; Steel Limited to undertake material related party transaction(s) with JSW Ispat special product limited.</t>
  </si>
  <si>
    <t>Approval for Bhushan Power &amp; Steel Limited to undertake material related party transaction(s) with JSW Steel Global Trade Pte. Limited.</t>
  </si>
  <si>
    <t>Approval for JSW Steel USA Ohio, Inc. to undertake material related party transaction(s) with JSW Steel (USA), Inc.</t>
  </si>
  <si>
    <t>Approval for JSW Steel Italy Piombino S.p.A. to undertake material related party transaction(s) with JSW Ispat Special Products Limited.</t>
  </si>
  <si>
    <t>To create, offer, issue and allot in one or more tranches Non-Convertible Debentures with warrants which are convertible into or exchangeable with Equity Shares at a later date, for an amount not exceeding Rs.7,000 Crores(Rupees seven thousand Crores Only) and Equity Shares and/or convertible securities (other than warrants) for an amount not exceeding Rs.7,000 Crores(Rupees seven thousand Crores Only), inclusive of such premium as may be decided by the Board.</t>
  </si>
  <si>
    <t>To consider and adopt the Audited Standalone and Consolidated Financial Statements of the Company for the Financial Year ended March 31, 2022, together with the Reports of the Board of Directors and the Auditors thereon.</t>
  </si>
  <si>
    <t xml:space="preserve">To declare a final dividend of Re. 1.00 per equity share (Re.0.50 regular dividend and Re. 0.50 additional special dividend) for the Financial Year ended March 31, 2022.
</t>
  </si>
  <si>
    <t>To appoint a Director in place of Kiran Mazumdar Shaw (DIN: 00347229), Non-Executive Chairperson, who retires by rotation and being eligible, offers herself for re-appointment.</t>
  </si>
  <si>
    <t>To re-appoint Sharmila Abhay Karve (DIN: 05018751), as an Independent Director, not liable to retire by rotation, for a second term of five years commencing from the date of this Annual General Meeting of the Company.</t>
  </si>
  <si>
    <t>To amend/alter the Syngene Restricted Stock Unit Long Term Incentive Plan FY2020 (hereinafter referred to as ‘the Plan’)</t>
  </si>
  <si>
    <t>21-07-2022</t>
  </si>
  <si>
    <t>AAVAS Financiers Limited</t>
  </si>
  <si>
    <t>To consider and adopt:
(a) the audited Standalone Financial Statements of the Company for the Financial Year ended March 31, 2022 together with
the reports of the Board of Directors and Auditors thereon; and
(b) the audited Consolidated Financial Statements of the Company for the Financial Year ended March 31, 2022 together with the report of the Auditors thereon.</t>
  </si>
  <si>
    <t>To appoint a Director in place of Mr. Ramchandra Kasargod Kamath (DIN: 01715073), who retires by rotation and being eligible, offers himself for re-appointment.</t>
  </si>
  <si>
    <t xml:space="preserve">To appoint a Director in place of Mr. Manas Tandon (DIN: 05254602), who retires by rotation and being eligible, offers himself for re-appointment.
</t>
  </si>
  <si>
    <t>Approve remuneration of M/s Walker Chandiok &amp; Co LLP, Chartered Accountants (Firm’s Registration No. 001076N/N500013), who were appointed as Statutory Auditor of the Company for a period of three consecutive years (until the conclusion of the 14th AGM of the Company to be held in the calendar year 2024) be paid the remuneration of Rs. 63,00,000/- (Rupees Sixty Three lakh only) for conducting statutory audit, limited review and consolidation of accounts for the Financial Years 2022-23.</t>
  </si>
  <si>
    <t>To reappoint Mr. Sandeep Tandon (DIN: 00054553) as an Independent Director of the Company not liable to retire by rotation, on the Board of the Company for a second term of 5 (five) consecutive years effective from July 27, 2022 till July 26, 2027.</t>
  </si>
  <si>
    <t>To approve increase in the borrowing powers in excess of Paid-up Share Capital, Free Reserves and Securities Premium of the Company under Section 180(1)(c) of the Companies Act, 2013.</t>
  </si>
  <si>
    <t>To approve creation of charges on assets of the Company under Section 180(1)(a) of the Companies Act, 2013 to secure borrowings made/to be made under section 180(1)(c) of the Companies Act, 2013.</t>
  </si>
  <si>
    <t>To making offers and / or invitations and / or issue, in one or more tranches, Non-convertible Debentures (NCDs), whether secured or unsecured and / or listed or unlisted including but not limited to subordinate debentures, bonds, and/or other debt securities as per section 2(30) of the Act on private placement basis, during the period of 1 (one) year from the date of passing of the Special Resolution by the Members in this Annual General Meeting, for amount not exceeding Rs. 6,000 crore on such terms and conditions and at such times at par or at such premium, as may be decided by the Board to such person(s), including to one or more Company(ies), bodies corporate(s), statutory corporations, commercial banks, lending agencies, financial institutions, insurance companies, mutual funds, pension/provident funds and individuals, as the case may be or such other person(s) as the Board may decide so for onward lending business o the Company.</t>
  </si>
  <si>
    <t>To approve adopt and implement “Equity Stock Option Plan for Employees 2022” (hereinafter referred to as “ESOP-2022") of Aavas Financiers Limited for formulation and implementation, and the Board of Directors of the Company (hereinafter referred to as “the Board” which terms shall be deemed to include the Nomination &amp; Remuneration Committee of the Board) be and is hereby authorized to create, grant, offer, issue and allot, at any time, to the benefit of such eligible person(s), who are permanent employees of the Company (present or future), options exercisable into not more than 8,50,000 (Eight lakh Fifty Thousand only) Equity Shares of Rs. 10/- each of the Company under the ESOP-2022, on such terms and conditions as detailed in explanatory statement and as may be fixed by the Board in accordance with applicable laws.</t>
  </si>
  <si>
    <t>MphasiS Limited</t>
  </si>
  <si>
    <t>To appoint a director in place of Mr. Amit Dalmia (DIN: 05313886) who retires by rotation and being eligible, offers himself for re-appointment.</t>
  </si>
  <si>
    <t>To appoint a director in place of Mr. David Lawrence Johnson (DIN: 07593637) who retires by rotation and being eligible, offers himself for re-appointment.</t>
  </si>
  <si>
    <t>Appointment of Mr. Kabir Mathur (DIN: 08635072) as a director of the Company, whose period of office shall be liable to retirement by rotation.</t>
  </si>
  <si>
    <t>Appointment of Mr. Pankaj Sood (DIN: 05185378) as a Director of the Company, whose period of office shall be liable to retirement by rotation.</t>
  </si>
  <si>
    <t>Appointment of Ms. Courtney Della Cava (DIN: 09380419) as a Director of the Company, whose period of office shall be liable to retirement by rotation.</t>
  </si>
  <si>
    <t>Appointment of Ms. Maureen Anne Erasmus (DIN : 09419036) as an additional in capacity of an Independent Director for a period of five consecutive years with effect from 20 December 2021.</t>
  </si>
  <si>
    <t>To receive, consider and adopt the consolidated and standalone financial statements of the Company comprising of audited balance sheet as at 31 March 2022, the statement of profit and loss and cash flow statement for the year ended on that date and the reports of the Board and Auditors’ thereon.</t>
  </si>
  <si>
    <t>To declare a final dividend on equity shares.</t>
  </si>
  <si>
    <t>SRF Limited</t>
  </si>
  <si>
    <t>To receive, consider and adopt the standalone and consolidated audited financial statements of the Company for the financial year ended March 31, 2022 along with the Reports of the Auditors’ and Board of Directors’ thereon.</t>
  </si>
  <si>
    <t>To appoint a Director in place of Mr. Ashish Bharat Ram (DIN: 00671567), who retires by rotation and being eligible, offers himself for re-election.</t>
  </si>
  <si>
    <t>Re-designation of Mr. Ashish Bharat Ram (DIN: 00671567) as Chairman and Managing Director of the Company with effect from April 1, 2022.</t>
  </si>
  <si>
    <t>Re-designation of Mr. Kartik Bharat Ram (DIN: 00008557) as Joint Managing Director of the Company with effect from April 1, 2022.</t>
  </si>
  <si>
    <t>Appointment of Mr. Vellayan Subbiah (DIN: 01138759) as an Additional Non-Executive Non Independent Director of the Company with effect from May 10, 2022 and shall be liable to retire by rotation.</t>
  </si>
  <si>
    <t>Remuneration payable to the Cost Auditors appointed by the Board of Directors of the Company, to conduct the audit of the cost records of the Company for the financial year ending March 31, 2023.</t>
  </si>
  <si>
    <t>Appointment of Mr. Raj Kumar Jain (DIN:01741527) as an Additional Non-Executive Independent Director of the Company with effect from May 09, 2022 and not liable to retire by rotation.</t>
  </si>
  <si>
    <t>To issue, offer or invite subscriptions for secured/unsecured redeemable non-convertible debentures, in one or more series/tranches, aggregating upto Rs.1500 crores (Rupees fifteen hundred crores only), on private placement basis, and on such terms and conditions as the Board of Directors. may, from time to time, determine and consider proper and most beneficial to the Company including as to the timing of issue of such Debentures, the consideration for the issue, the utilisation of the issue proceeds and all other matters connected with or incidental thereto.</t>
  </si>
  <si>
    <t>22-07-2022</t>
  </si>
  <si>
    <t>Crompton Greaves Consumer Electrical Limited</t>
  </si>
  <si>
    <t>To receive, consider and adopt the Audited Financial Statements (including the consolidated financial statements) of the Company for the financial year ended 31st March, 2022 together with the Reports of the Board of Directors and Auditors thereon.</t>
  </si>
  <si>
    <t xml:space="preserve">To declare a dividend of Rs.2.50/- per Equity Share of the face value of Rs. 2/- each for the financial year ended 31st March, 2022.
</t>
  </si>
  <si>
    <t>Payout to shareholders from reserves/profits</t>
  </si>
  <si>
    <t>To appoint a Director in place of Mr. Promeet Ghosh (DIN:05307658) who retires by rotation and being eligible offers himself for re-appointment.</t>
  </si>
  <si>
    <t>Payment of Commission to Non-Executive Directors including Independent Directors of the Company not exceeding in aggregate one percent of the net profits of the Company for the relevant financial year as computed in the manner laid down in Section 198 of the Act, in addition to the sitting fees and reimbursement of expenses for attending the meeting of the Board of Directors/Committees thereof and such payments shall be made in respect of the profits of the Company effective from Financial Year 2022-23.</t>
  </si>
  <si>
    <t>Considering scale of business and peer group remuneration we approve the resolution as it is complies with Companies Act</t>
  </si>
  <si>
    <t>Re-classification of MacRitchie Investments Pte. Ltd. holding 3,76,12,367 shares and Seletar Investments Pte Ltd. from the Promoter Group Category to Public Category.</t>
  </si>
  <si>
    <t>Temasek is being reclassified as a public shareholder because it does not exercise any control over the company with a 5.94% equity holding.The total remuneration is reasonable compared to the size and scale of the company’s operations.</t>
  </si>
  <si>
    <t>Ratification of remuneration payable to M/s. Ashwin Solanki &amp; Associates Cost Accountants having Firm Registration Number 100392 by the Board of Directors of the Company as Cost Auditors for the financial year ending 31st March, 2023.</t>
  </si>
  <si>
    <t>The total remuneration is reasonable compared to the size and scale of the company’s operations.</t>
  </si>
  <si>
    <t>IDBI Bank Limited</t>
  </si>
  <si>
    <t>To receive, consider and adopt the audited Financial Statements of the Bank for the year ended March 31, 2022 and the Reports of the Board of Directors &amp; Auditors thereon and the audited consolidated Financial Statements of the Bank and the report of the Auditors thereon.</t>
  </si>
  <si>
    <t>To re-appoint Shri Suresh Kishinchand Khatanhar (DIN: 03022106), Deputy Managing Director as Rotational Director who retires by rotation and, being eligible, offers himself for re-appointment.</t>
  </si>
  <si>
    <t>To re-appoint Shri Mukesh Kumar Gupta (DIN: 06638754), LIC Nominee Director as Rotational Director who retires by rotation and, being eligible, offers himself for re-appointment.</t>
  </si>
  <si>
    <t>To offer, issue and allot by way of an offer document/prospectus or such other document, in India or abroad, such number of equity shares of the face value of Rs.10/- each and aggregating up to Rs.5,000 crore (inclusive of premium amount, if any), whether at a discount (subject to Section 53 of the Companies Act, 2013) or premium to the market price, from time to time in one or more tranches, including but not limited to one or more of the existing shareholders/members, employees of the Bank, Qualified Institutional Buyers (QIBs) [pursuant to a Qualified Institutional Placement (QIP), through a placement document and at such price and such terms and conditions as may be determined in accordance with the relevant provisions of SEBI (ICDR) Regulations.</t>
  </si>
  <si>
    <t>Appointment of Shri Manoj Sahay (DIN: 08711612) as a Director liable to retire by rotation during his tenure as Government Nominee Director on the Board of the Bank w.e.f. April 28, 2022.</t>
  </si>
  <si>
    <t>Appointment of Shri Sushil Kumar Singh (DIN: 09584577) as a Director liable to retire by rotation during his tenure as Government Nominee Director on the Board of the Bank w.e.f. April 28, 2022.</t>
  </si>
  <si>
    <t>Appointment of Shri Raj Kumar (DIN: 06627311) as a Director liable to retire by rotation during his tenure as LIC Nominee Director on the Board of the Bank w.e.f. May 19, 2022.</t>
  </si>
  <si>
    <t>Approval to the Board of Directors of the Bank (hereinafter referred to as the “Board”, which term shall be deemed to include any Committee(s) constituted/to be constituted by the Board to exercise its powers including the powers conferred by this resolution), for carrying out and /or continuing with contracts/ arrangements/ transactions (whether individual transaction or transactions taken together or series of transactions or otherwise), with Life Insurance Corporation of India (LIC), being a related party of the Bank, whether by way of continuation(s) or renewal(s) or extension(s) or modification(s) of earlier arrangements/ transactions or as fresh and independent transaction.</t>
  </si>
  <si>
    <t>Shriram City Union Finance Limited</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</si>
  <si>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</si>
  <si>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for the financial year ended March 31, 2022 together with the report of the Auditors thereon.</t>
  </si>
  <si>
    <t>To confirm the payment of interim dividend (first and second) @ Rs. 10 and Rs. 27 respectively per equity per share of Rs. 10 each of the Company and paid during the financial year ended March 31, 2022.</t>
  </si>
  <si>
    <t>To appoint a Director in place of Sri Ignatius Michel Viljoen
(holding Director Identification Number 08452443)  who retires by rotation under Section 152 (6) of the Companies Act, 2013 and being eligible seeks re-appointment.</t>
  </si>
  <si>
    <t>i. To approve the continuity of term of M/s R Subramanian &amp; Company LLP, Chartered Accountants Firm Registration Number 004137S/S200041 (RS) Chennai as joint statutory auditors of the Company from the conclusion of the 36th Annual General Meeting of the Company (AGM) till next AGM of the Company and fix their remuneration as Rs. 27.50 Lakhs or such other amount on pro-rata basis (excluding the reimbursement of expenses incurred in connection with audit work, fees for other assignments and applicable taxes) for the financial year 2022-23.
ii. To  approve the continuity of term of M/s Abarna and Ananthan, Chartered Accountants Firm Registration Number 000003S (A&amp;A),Bengaluru as joint statutory auditors of the Company from the conclusion of the 36th Annual General Meeting of the Company (AGM) till next AGM of the Company and fix their remuneration of as Rs. 27.50 Lakhs or such other amount on pro-rata basis (excluding the reimbursement of expenses incurred in connection with audit work, fees for other assignments and applicable taxes) for the financial year 2022-23.</t>
  </si>
  <si>
    <t>Appointment of Sri Umesh G Revankar (Director Identification Number - 00141189) as Non Executive and Non Independent Director of the Company liable to retire by rotation.</t>
  </si>
  <si>
    <t>To borrow for the purpose of the business of the Company from time to time any sum(s) of money(s), long term or short term, fund based or non-fund based, in Indian Rupee or in any foreign currency, unsecured or secured by mortgage, charge, hypothecation, lien, pledge or otherwise of the Company’s assets and properties in the ordinary course of business will or may exceed the aggregate of the paid up share capital, free reserves and securities premium of the Company so that the total amount outstanding at any point of time shall not exceed Rs. 40,000 crores (Rupees forty thousand crores).</t>
  </si>
  <si>
    <t>23-07-2022</t>
  </si>
  <si>
    <t>Trident Limited</t>
  </si>
  <si>
    <t xml:space="preserve">To receive, consider and adopt the Audited Standalone Financial Statements of the Company for the financial year ended on March 31, 2022 along with Reports of the Auditors and Directors thereon.
</t>
  </si>
  <si>
    <t xml:space="preserve">To receive, consider and adopt the Audited Consolidated Financial Statements of the Company for the financial year ended on March 31, 2022 along with Report of the Auditors thereon.
</t>
  </si>
  <si>
    <t>To ratify and confirm the interim dividend of Rs. 0.36 per Equity Share having face value of Rs.1/- each, already paid during the financial year 2021-22.</t>
  </si>
  <si>
    <t>To appoint a director in place of Mr. Rajinder Gupta (DIN: 00009037), who retires and being eligible, offers himself for re-appointment.</t>
  </si>
  <si>
    <t>To appoint a director in place of Mr. Deepak Nanda (DIN: 00403335), who retires and being eligible, offers himself for re-appointment</t>
  </si>
  <si>
    <t xml:space="preserve">Re-appointment of M/s. S.R. Batliboi &amp; Co. LLP, Chartered Accountants, ICAI Firm Registration No: 301003E/E300005, as one of the Joint Statutory Auditors of the Company, to hold office for the second term of five consecutive years commencing from the conclusion of 32nd Annual General Meeting till conclusion of 37th Annual General Meeting of the Company, at such remuneration including reimbursement of travelling and other out of pocket expenses as may be mutually agreed between the Board of Directors, including the Audit Committee, of the Company and the Auditors.
</t>
  </si>
  <si>
    <t>Appointment of M/s. Deloitte Haskins &amp; Sells, Chartered Accountants, ICAI Firm Registration No: 015125N, as one of the Joint Statutory Auditors of the Company, to hold office for a term of five consecutive years commencing from the conclusion of 32nd Annual General Meeting till conclusion of 37th Annual General Meeting of the Company, at such remuneration including reimbursement of travelling and other out of pocket expenses as may be mutually agreed between the Board of Directors, including the Audit Committee, of the Company and the Auditors.</t>
  </si>
  <si>
    <t>Payment of annual commission to Independent Directors of the Company to be determined by the Board of Directors for each Independent Director for each financial year over a period for five years w.e.f. April 1, 2022.</t>
  </si>
  <si>
    <t>Remuneration payable to M/s Ramanath Iyer &amp; Co., Cost Accountants, appointed by the Board of Directors as Cost Auditors of the Company to conduct the audit of the Cost Records of the Company for the financial year ending on March 31, 2023 amounting to Rs.4,20,000/- (Rupees Four Lakh Twenty Thousand only) plus applicable taxes along with reimbursement of out of pocket expenses at actuals.</t>
  </si>
  <si>
    <t>Issue and allotment of Rupee denominated secured / unsecured, listed / unlisted redeemable Non-Convertible Debentures (hereinafter referred to as ‘NCDs’) for cash on a private placement basis and / or through public offer, in domestic and / or international markets, in one or more series / tranches for a face value of Rs.10 Lakh per NCD or any other face value as decided by the Board aggregating upto Rs. 500,00,00,000/- (Indian Rupees Five Hundred Crore Only), issuable / redeemable, at discount / par / premium, during the period of 1 (one) year r from the date of passing of this resolution, on such terms and conditions as the Board may, from time to time, determine and consider proper and most beneficial to the Company including as to when the said NCDs be issued, the face value, the consideration for the issue, mode of payment, coupon rate, redemption period, utilization of the issue proceeds and all matters connected therewith or incidental thereto to such eligible person or persons, including one or more Companies, Bodies Corporate(s), Statutory Corporations, Commercial Banks, Lending Agencies, Financial Institutions, Insurance Companies, Mutual Funds, Pension / Provident Funds, Individuals, Trusts and Limited Liability Partnerships, FIIs, Portfolio Management Schemes, Foreign Portfolio Investors, as the case may be or such other person / persons as the Board / Committee constituted by the Board may decide so provided that the said borrowing shall be within the overall borrowing limits of the Company.</t>
  </si>
  <si>
    <t>25-07-2022</t>
  </si>
  <si>
    <t>Annual Audited Financial Statements (including the Balance Sheet as at March 31, 2022 and the Statement of Profit and Loss together with the Notes on Accounts, Schedules, Statement of Cash Flow), in the prescribed format, annexed to and forming part of the accounts for the year ended March 31, 2022, including the consolidated financial statements for the year ended as on that date, together with the report of the Directors’ and Auditors’ thereon as presented to the meeting, be and are hereby approved and adopted.</t>
  </si>
  <si>
    <t>Appointment of Mr. Sumit Kumar (DIN: 07415525) as a Director liable to retire by rotation.</t>
  </si>
  <si>
    <t>To approve the remuneration payable to M/s. Deloitte Haskins &amp; Sells, Chartered Accountants (FRN: 008072S), Statutory Auditors of the Company, for conducting statutory audit for the FY2022 and FY2023.</t>
  </si>
  <si>
    <t>Scheme of Arrangement between Nestlé India Limited and its shareholders under sections 230 to 232 and other applicable provisions of the Companies Act, 2013.</t>
  </si>
  <si>
    <t>Orient Electric Ltd</t>
  </si>
  <si>
    <t>To receive, consider and adopt the Audited Financial Statements of the Company for the financial year ended March 31, 2022 together with the reports of the Board of Directors and Auditors’ thereon.</t>
  </si>
  <si>
    <t>To declare final dividend of Rs.1.25 (125%) per equity share of face value of Rs.1 each for the financial year ended March 31, 2022 and to confirm the interim dividend of Rs.0.75 (75%) per equity share, already paid during the financial year 2021-22.</t>
  </si>
  <si>
    <t>To appoint a Director, in place of Mr. Chandra Kant Birla (DIN: 00118473), who retires by rotation and being eligible, offers himself for re-appointment.</t>
  </si>
  <si>
    <t>To approve the terms of remuneration of Mr. Rakesh Khanna, Managing Director &amp; CEO of the Company, for the financial year 2022-23.</t>
  </si>
  <si>
    <t>Considering scale of business and peer group remuneration we approve the resolution</t>
  </si>
  <si>
    <t>Payment of commission to the Non-Executive Directors (including Independent Directors) of the Company upto one percent (1%) of the net profit of the Company during the relevant financial year for a period of 5 (five) financial years commencing from the financial year 2022-23.</t>
  </si>
  <si>
    <t>Payment of remuneration of Rs. 75,000/- (Rupees seventy five thousand) excluding tax and out of pocket expenses to be paid to Mr. Somnath Mukherjee, Cost Accountant in Practice (M.NO.-5343), as the Cost Auditor of the Company for conducting the audit of the cost records of the Company for the financial year 2022-23.</t>
  </si>
  <si>
    <t>UTI Asset Management Company Ltd</t>
  </si>
  <si>
    <t>To receive, consider and adopt:
(a) the audited standalone financial statements of the Company for the financial year ended on 31st March, 2022 and the reports of Board of Directors and Auditors thereon. and 
(b) the audited consolidated financial statements of the Company for the financial year ended on 31st March, 2022 and the report of Auditors thereon.</t>
  </si>
  <si>
    <t>To declare dividend of Rs.21/- per equity share of the face value of Rs.10/- each as recommended by the Board of Directors, out of the profits of the Company
for the financial year ended 31st March, 2022.</t>
  </si>
  <si>
    <t>To appoint Mr. Flemming Madsen (DIN:02904543)  who retires by rotation, as a Nominee Director (Non-Executive Category) of the Company with effect from 26th July, 2022.</t>
  </si>
  <si>
    <t>Appointment of Mr. Imtaiyazur Rahman (DIN:01818725) as a Managing Director of the Company with effect from 26th July, 2022 to 12th June, 2024, not liable to retire by rotation.</t>
  </si>
  <si>
    <t>Zomato Ltd</t>
  </si>
  <si>
    <t>26-07-2022</t>
  </si>
  <si>
    <t xml:space="preserve">To appoint a Director in place of Mr. Rajesh S. Adani (DIN: 00006322), who retires by
rotation and being eligible offers, himself for re-appointment.
</t>
  </si>
  <si>
    <t>Re-appointment of Mr. Narendra Mairpady (DIN: 00536905) as an Independent Director of the company for first terms of 5 (five) years to hold office for a second term of 1 (one) year upto 30th November, 2023 and not liable to retire by rotation.</t>
  </si>
  <si>
    <t>Remuneration of Rs. 55,000/- plus applicable taxes and reimbursement of out of pocket expenses  payable to M/s. K V Melwani &amp; Associates, Cost Accountants, Cost Auditors of the Company and  to be ratified by the Members of the Company for the financial year ending 31st March, 2023.</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</si>
  <si>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Mahan Energen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</si>
  <si>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Adani Power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</si>
  <si>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Parsa Kente Collieries Limited subsidiary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</si>
  <si>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Power (Mundra)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</si>
  <si>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Electricity Mumbai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</si>
  <si>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Raigarh Energy Generation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</si>
  <si>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Raipur Energen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</si>
  <si>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AdaniConnex Private Limited, a joint venture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</si>
  <si>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Mumbai International Airport Limited, a step down subsidiary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</si>
  <si>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Navi Mumbai International Airport Limited, a step down subsidiary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</si>
  <si>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Ports and Special Economic Zone Limited</t>
  </si>
  <si>
    <t xml:space="preserve">To receive, consider and adopt: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
</t>
  </si>
  <si>
    <t xml:space="preserve">To declare Dividend on Equity Shares for the financial year ended 31 March 2022.
</t>
  </si>
  <si>
    <t>To declare Dividend on Preference Shares for the financial year 2021-22.</t>
  </si>
  <si>
    <t>Re-appointment of M/s. Deloitte Haskins &amp; Sells LLP, Chartered Accountants (Firm Registration No.: 117366W/ W100018) as Statutory Auditors of the Company for a second term of five years to hold office from the conclusion of this AGM till the conclusion of 28th AGM of the Company to be held in the year 2027 on such remuneration (including certification fees) and reimbursement of out of pocket expenses.</t>
  </si>
  <si>
    <t>Re-appointment of Mr. Karan Adani (DIN: 03088095) as Whole Time Director of the Company, for a period of five years w.e.f. 24th May, 2022, on the terms and conditions including terms of remuneration.</t>
  </si>
  <si>
    <t>Re-appointment of Mr. Bharat Sheth (DIN: 00022102) as an Independent Director (Non-Executive) of the Company to hold office for second term of consecutive three years upto 14th October, 2025.</t>
  </si>
  <si>
    <t xml:space="preserve">Approve the material transaction(s) to be entered into, either individually or taken together with previous transactions during a financial year 2022-23 for amount not exceeding Rs. 1750 crores with Adani Enterprise Ltd </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</si>
  <si>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</si>
  <si>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Adani Total Gas Ltd</t>
  </si>
  <si>
    <t>To declare dividend on Equity Shares for the financial year 2021-22.</t>
  </si>
  <si>
    <t>To appoint a Director in place of Mr. Jose-Ignacio Sanz Saiz (DIN: 08705604), who retires by rotation and being eligible offers, himself for re-appointment.</t>
  </si>
  <si>
    <t>Appointment of Mr. Olivier Marc Sabrie (DIN: 09375006) as an Director (Non-Executive, Non-Independent) of the Company liable to retire by rotation.</t>
  </si>
  <si>
    <t>Appointment of Mr. Shashi Shanker (DIN: 06447938)  as an Independent Director (Non-Executive) of the Company to hold office for a first term of consecutive three years up to 3rd May, 2025.</t>
  </si>
  <si>
    <t>Appointment and remuneration of M/s. N D Birla &amp; Co., Practising Cost Accountants as the Cost Auditors of the Company to conduct the audit of the cost records for maintaining Petroleum Product of the Company for the FY 2022-23, at a fee of Rs. 1,35,000/- plus applicable Taxes and reimbursement of out of pocket expenses, as remuneration for cost audit services for the FY 2022-23.</t>
  </si>
  <si>
    <t>Approval of material related party transactions entered into by the Company with related party during the FY 2021-22.</t>
  </si>
  <si>
    <t xml:space="preserve">Entering into and / or carrying out and / or continuing with existing contracts / arrangements/ transactions or modification(s) of earlier/ arrangements/
transactions or as fresh and independent transaction(s) with Adani Total Private Limited, a related party of the Company,  at an arm’s length basis and in the ordinary course of business of the Company during the FY 2022-23. </t>
  </si>
  <si>
    <t>Bajaj Auto Limited</t>
  </si>
  <si>
    <t xml:space="preserve">To consider and adopt the standalone and consolidated financial statements of the Company for the financial year ended 31 March 2022, together with the Directors’ and Auditors’ Reports thereon. </t>
  </si>
  <si>
    <t>To declare a dividend.</t>
  </si>
  <si>
    <t xml:space="preserve">To appoint a director in place of Rakesh Sharma (DIN 08262670), who retires by rotation in terms of section 152(6) of the Companies Act, 2013 and being eligible, offers himself for re-appointment. </t>
  </si>
  <si>
    <t xml:space="preserve">To appoint a director in place of Madhur Bajaj (DIN 00014593), who retires by rotation in terms of section 152(6) of the Companies Act, 2013 and being eligible, offers himself for re-appointment. </t>
  </si>
  <si>
    <t>Appointment of S R B C &amp; CO LLP, Chartered Accountants (Firm Registration No: 324982E/E300003) as the Statutory Auditors of the Company for a second term of five consecutive years to hold office from the conclusion of this meeting until the conclusion of the twentieth annual general meeting of the Company and on such remuneration.</t>
  </si>
  <si>
    <t>Re-appointment of Anami N. Roy as an Independent Director of the Company for a second term of five consecutive years, effective from 14 September 2022 up to 13 September 2027.</t>
  </si>
  <si>
    <t>To receive, consider and adopt the Audited Financial Statements (including Consolidated Financial Statements) of the Company for the financial year ended 31 March 2022 together with the Reports of the Board of Directors and Auditors thereon.</t>
  </si>
  <si>
    <t>To declare Dividend on Equity Shares for the financial year ended 31 March 2022.</t>
  </si>
  <si>
    <t>To appoint a Director in place of Mr. Subesh Williams (DIN: 07786724), who retires by rotation and being eligible, offers himself for re-appointment.</t>
  </si>
  <si>
    <t>Re-appointment of Deloitte Haskins and Sells LLP (Firm Registration No.117366W/W-100018), Chartered Accountants as statutory Auditors of the Company for a term of five (5) years commencing from the conclusion of the 97th Annual General Meeting till the conclusion of the 102nd Annual General Meeting of the Company to be held in the Year 2027.</t>
  </si>
  <si>
    <t>Appointment of Mr. Manu Anand (DIN: 00396716), as an Independent Director of the Company, not liable to retire by rotation, to hold office for a term of 5 (five) consecutive years from 16 May 2022 to 15 May 2027.</t>
  </si>
  <si>
    <t>Ratification of remuneration payable to R. Nanabhoy &amp; Company, Cost Accountants having Firm Registration No. 007464 appointed by the Board of Directors of the Company to conduct the audit of the cost records of the Company for the year ending 31 March 2022, fees amounting to Rs. 6.56 lakhs plus payment of taxes as applicable and re-imbursement of out of pocket expenses incurred by them.</t>
  </si>
  <si>
    <t>Tech Mahindra Limited</t>
  </si>
  <si>
    <t>To consider and adopt the Financial Statements of the Company for the financial year ended 31st March, 2022 and the Reports of the Board of Directors and Auditors thereon.</t>
  </si>
  <si>
    <t>To consider and adopt the Consolidated Financial Statements of the Company for the financial year ended 31st March, 2022 and the Report of the Auditors thereon.</t>
  </si>
  <si>
    <t>To confirm the Interim (Special) Dividend paid on Equity Shares and to declare a Final Dividend (including Special Dividend) on Equity Shares for the financial year ended 31st March, 2022.</t>
  </si>
  <si>
    <t>To appoint a Director in place of Mr. C. P. Gurnani (DIN: 00018234), who retires by rotation and being eligible, offers himself for re-appointment.</t>
  </si>
  <si>
    <t xml:space="preserve">Appointment of M/s. B S R &amp; Co. LLP, Chartered Accountants, [ICAI Firm’s Registration No. 101248W/W-100022] as the Statutory Auditors of the Company, for a further term of five (5) consecutive years to hold office from the conclusion of the Annual General Meeting of the Company for the financial year 2026-27 on such remuneration, as recommended by the Audit Committee and as may be mutually agreed between the Board of Directors of the Company and the Statutory Auditors from time to time.
</t>
  </si>
  <si>
    <t>Appointment of Ms. Penelope Fowler (DIN: 09591815) as an Independent Director of the Company not liable to retire by rotation, for a term of 5 (five) consecutive years, commencing from 26th July, 2022.</t>
  </si>
  <si>
    <t>Re-appointment of Mr. C. P. Gurnani (DIN: 00018234) as a Managing Director and CEO of the Company for the period from 10th August 2022 to 19th December, 2023 on the terms and conditions including remuneration as detailed hereunder with liberty to the Board of Directors.</t>
  </si>
  <si>
    <t>Titan Company Limited</t>
  </si>
  <si>
    <t>To receive, consider and adopt the Audited Standalone Financial Statements for the financial year ended 31st March 2022 together with the Reports of the Board of Directors and Auditors thereon.</t>
  </si>
  <si>
    <t>To receive, consider and adopt the Audited Consolidated Financial Statements for the financial year ended 31st March 2022 together with the Report of the Auditors thereon.</t>
  </si>
  <si>
    <t xml:space="preserve">To declare dividend on equity shares for the financial year ended 31st March 2022.
</t>
  </si>
  <si>
    <t xml:space="preserve">To appoint a Director in place of Mr. Noel Naval Tata (DIN: 00024713), who retires by rotation and being eligible, offers himself for re-appointment.
</t>
  </si>
  <si>
    <t xml:space="preserve">To re-appoint B S R &amp; Co. LLP, Chartered Accountants as statutory auditors of the Company and to fix their remuneration. for a second term of five consecutive years, who shall hold office from the conclusion of this 38th Annual General Meeting till the conclusion of the 43rd Annual General Meeting to be held in the year 2027.
</t>
  </si>
  <si>
    <t>Appointment of Mr. Saranyan Krishnan IAS (DIN: 03439632) as a Director of the Company, liable to retire by rotation.</t>
  </si>
  <si>
    <t xml:space="preserve">Appointment of Ms. Jayashree Muralidharan (DIN: 03048710) as a Director
of the Company, liable to retire by rotation.
</t>
  </si>
  <si>
    <t>Her reappointment is in line with the statutory requirements</t>
  </si>
  <si>
    <t>To keep the Registers together with the copies of certificates and documents at the Corporate Office of the Company at ‘INTEGRITY’ #193, Veerasandra, Electronics City P.O., Off Hosur Main Road, Bengaluru 560100 and/or at the office of TSR Consultants Private Limited, Registrar and Share Transfer Agent of the Company at C-101, 1st Floor, 247 Park, Lal Bahadur Shastri Marg, Vikhroli (West), Mumbai 400083, Maharashtra, India and/or such other place where the office of the Registrar and Share Transfer Agent of the Company is situated within Mumbai, from time to time.</t>
  </si>
  <si>
    <t>Compliant with the law</t>
  </si>
  <si>
    <t>Authorized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</si>
  <si>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27-07-2022</t>
  </si>
  <si>
    <t>To receive, consider and adopt the- Audited financial statements of the Company for the financial year ended on March 31, 2022 together with the Reports of the Board of Directors and Auditors thereon and audited consolidated financial statements of the Company for the financial year ended on March 31, 2022 together with the report of Auditors thereon</t>
  </si>
  <si>
    <t>To appoint a Director in place of Mr. Gautam S. Adani (DIN: 00006273), who retires by rotation and being eligible offers, himself for re-appointment.</t>
  </si>
  <si>
    <t>Approve the appointment of Mr. Romesh Sobti (DIN: 00031034) as an Independent Director (NonExecutive) of the Company to hold office for first term of consecutive five years upto September 19, 2026.</t>
  </si>
  <si>
    <t>To receive, consider and adopt the –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t>
  </si>
  <si>
    <t>To appoint a Director in place of Mr. Gautam S. Adani (DIN: 00006273), who retires by rotation and being eligible offers himself for re-appointment as a Director.</t>
  </si>
  <si>
    <t>Approve the appointment of Mrs. Lisa Caroline MacCallum (DIN: 09064230) as an Independent Director (Non-Executive) of the Company to hold office for first a term of consecutive three years upto 30th November, 2024.</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</si>
  <si>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Enterprises Limited, a related party of the Company, during the financial year 2022-23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t>
  </si>
  <si>
    <t>Bajaj Finance Limited</t>
  </si>
  <si>
    <t>Appointment of G. M. Kapadia &amp; Co., Chartered Accountants, (Firm Registration No. 104767W)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</si>
  <si>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Radhika Vijay Haribhakti (DIN:02409519) as an Independent Director of the Company for a term of five consecutive years, effective from 1 May 2022 up to 30 April 2027.</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</si>
  <si>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</si>
  <si>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Payment of commission to non-executive directors a sum not exceeding one percent
per annum of the net profits of the Company for a period of five years commencing
from 1 April 2022.</t>
  </si>
  <si>
    <t>To consider and adopt the standalone and consolidated financial statements of the Company for the financial year ended 31 March 2022, together with the Directors’ and Auditors’ Reports thereon.</t>
  </si>
  <si>
    <t>To declare a dividend of Rs. 20 per equity share of face value of Rs. 2 for the financial year ended 31 March 2022.</t>
  </si>
  <si>
    <t xml:space="preserve">To appoint a Director in place of Rajeev Jain (DIN: 01550158) who retires by rotation and being eligible, offers himself for re-appointment.
</t>
  </si>
  <si>
    <t>Appointment of Deloitte Haskins &amp; Sells, Chartered Accountants, (Firm Registration No. 302009E)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</si>
  <si>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Blue Dart Express Limited</t>
  </si>
  <si>
    <t>To receive, consider and adopt;
a) the Audited Standalone Financial Statements of the Company for the financial year ended March 31, 2022, the Reports of the Board of Directors and Auditors thereon; and 
b) the Audited Consolidated Financial Statements of the Company for the financial year ended March 31, 2022, together with the Report of the Auditors thereon.</t>
  </si>
  <si>
    <t>To confirm payment of Interim Dividend of Rs.25/- (Rupees TwentyFive Only) per Equity Share already paid for the financial year ended March 31, 2022 and to declare a Final Dividend of Rs. 35/- (Rupees Thirty-Five Only) per Equity Share for the financial year ended March 31, 2022.</t>
  </si>
  <si>
    <t xml:space="preserve">To appoint a Director in place of Ms. Tulsi Nowlakha Mirchandaney (DIN: 01842520) who retires by rotation and being eligible, offers herself for re-appointment.
</t>
  </si>
  <si>
    <t>Appointment of M/s. Deloitte Haskins &amp; Sells LLP, Chartered Accountants, (Firm Registration Number: 117366W/ W-100018 as the Statutory Auditors of the Company place of retiring Statutory Auditors, M/s. S. R. Batliboi &amp; Associates LLP, Chartered Accountants, (Firm Registration no. 101049W/E300004), to hold office for a term of five consecutive years from conclusion of the thirty first Annual General Meeting till conclusion of the thirty sixth Annual General Meeting of the Company to be held in the year 2027, on such remuneration to be decided mutually between the said Statutory Auditors.</t>
  </si>
  <si>
    <t>Payment of an additional incentive to Mr. Balfour Manuel, Managing Director (DIN: 08416666), for the calendar year ended December 31, 2021 of Rs.6 Lakhs aggregating total incentive amount upto Rs.135 Lakhs (out of which, incentive upto Rs.129 Lakhs has already been approved by the Members at the last Annual General Meeting held on July 30, 2021.</t>
  </si>
  <si>
    <t>To revise remuneration of Mr. Balfour Manuel, Managing Director (DIN:
08416666) for the period viz; April 1, 2022 to May 15, 2022</t>
  </si>
  <si>
    <t>Re-appointment of Mr. Balfour Manuel (DIN 08416666) as Managing Director of the Company for a further period of 5 (five) years commencing from May 16, 2022 till May 15, 2027.</t>
  </si>
  <si>
    <t>Appointment of Mr. Prakash Apte (DIN: 00196106) as an Independent Director of the Company to hold office for a period of five (5) consecutive years with effect from July 28, 2022 till July 27, 2027 and not liable to retire by rotation.</t>
  </si>
  <si>
    <t>CG Power and Industrial Solutions Limited</t>
  </si>
  <si>
    <t xml:space="preserve">To receive, and adopt the Audited Standalone Financial Statements of the Company for the financial year ended 31 March 2022 together with the Reports of the Board of Directors and Auditors thereon.
</t>
  </si>
  <si>
    <t>To receive, and adopt the Audited Consolidated Financial Statements of the Company for the financial year ended 31 March 2022 together with the Reports of the Board of Directors and Auditors thereon.</t>
  </si>
  <si>
    <t>Re-appointment of Mr. M A M Arunachalam (DIN:00202958), who retires by rotation and being eligible, offers himself for re-appointment.</t>
  </si>
  <si>
    <t>Ratification of remuneration of  Rs.7,70,000/- (Rupees Seven Lakhs Seventy Thousand Only) payable to M/s. R. Nanabhoy &amp; Co., Cost Accountants (Firm Registration No.000010), as approved by the Board of Directors of the Company.</t>
  </si>
  <si>
    <t>Payment of special incentive of Rs. 5,00,00,000 (Rupees Five Crores only) to Mr. Natarajan Srinivasan, Managing Director of the Company for the financial year 2021-22.</t>
  </si>
  <si>
    <t>Coromandel International Limited</t>
  </si>
  <si>
    <t>To receive, consider and adopt the Audited Standalone Financial Statements of the Company for the financial year ended March 31 2022 the Report of the Auditors thereon.</t>
  </si>
  <si>
    <t>To receive, consider and adopt the Audited Consolidated Financial Statements of the Company for the financial year ended March 31 2022 the Report of the Auditors thereon.</t>
  </si>
  <si>
    <t>To declare final dividend of Rs. 6/- per equity share of face value of Re. 1/- each be declared for the financial year ended March 31, 2022 and confirm the interim dividend paid during the year.</t>
  </si>
  <si>
    <t>To appoint a Director in place of Mr. A Vellayan (DIN: 00148891), who retires by rotation and being eligible as a Director of the Company.</t>
  </si>
  <si>
    <t>To approve payment of commission to Mr. A Vellayan (DIN: 00148891), Non-Executive Director and Chairman of the Company, be paid a commission of Rs. 200 Lakhs for the financial year 2021-22.</t>
  </si>
  <si>
    <t>As per advisory recommendation (passive holding)</t>
  </si>
  <si>
    <t>To ratify the remuneration of Rs. 8.50 Lakhs to M/s. Narasimha Murthy &amp; Co. and Rs.5.00 Lakhs to Mrs. Jyothi Satish to conduct the audit of the cost records of the Company for the financial year 2022-23.</t>
  </si>
  <si>
    <t>Navin Fluorine International Limited</t>
  </si>
  <si>
    <t>To receive, consider and adopt the Annual Audited Standalone and Consolidated Financial Statements of the Company for the financial year ended March 31 2022 along with the notes forming part thereof and the Report of the Directors and the Auditors thereon.</t>
  </si>
  <si>
    <t>To confirm the payment of Interim Dividend on the equity shares of the Company for the financial year 2021-2022 and to declare final dividend on equity shares for the financial year 2021-2022.</t>
  </si>
  <si>
    <t>To re-appoint Mr. Mohan M. Nambiar (DIN: 00046857), Non-Executive Non-Independent Director, who retires by rotation.</t>
  </si>
  <si>
    <t>To re-appoint Price Waterhouse Chartered Accountants LLP (Firm Registration No.
012754N/N500016) for another term of 5 (five) consecutive years commencing from the conclusion of this 24th Annual General Meeting till the conclusion of the 29th Annual General Meeting of the Company.</t>
  </si>
  <si>
    <t>To appoint Ms. Apurva S. Purohit (DIN: 00190097) as an Independent Director of the Company for a term of 5 (five) consecutive years commencing from October 19, 2021 and ending on October 18, 2026.</t>
  </si>
  <si>
    <t>To adopt new Articles of Association in place of existing Articles of Association of the Company.</t>
  </si>
  <si>
    <t>To give loans, guarantees, provide securities or make investments in excess of limits prescribed under Section 186 of the Companies Act, 2013 with the additional investments, loans, guarantees or securities proposed to be made or given or provided by the Company, from time to time, shall not exceed Rs.100,00,00,000/- (INR One Hundred Crores only) in excess of the limits prescribed in the Act, at any point of time.</t>
  </si>
  <si>
    <t>To sell, dispose and lease the assets of the Navin Fluorine Advanced Sciences Limited, Material Subsidiary of the Company for more than 20% of NFASL's assets on an aggregate basis during any financial year in one or more tranches to secure borrowings by NFASL.</t>
  </si>
  <si>
    <t>Payment to Non-Executive Directors of the Company, commission as may be decided by the Board of Directors from time to time, at the rate not exceeding 1% (one percent) per annum of the net profits of the Company computed in the manner laid down for a period of five years commencing from April 1, 2023.</t>
  </si>
  <si>
    <t>Ratification of remuneration of Rs. 5,00,000/-  payable to B. Desai &amp; Co. (Firm Registration No. 005431) Cost Auditors of the Company for the financial year from April 1, 2021 to March 31, 2022.</t>
  </si>
  <si>
    <t>Ratification of  remuneration of Rs.5,00,000/- payable to B. Desai &amp; Co. (Firm Registration No. 005431), Cost Auditors of the Company for the financial year from April 1, 2022 to March 31, 2023.</t>
  </si>
  <si>
    <t>To receive, consider and adopt:
a) The Audited Standalone Financial Statements of the Company for the financial year ended 31st March, 2022 together with Reports of the Board of Directors
and the Auditors thereon and
b) Audited Consolidated Financial Statements of the Company for the financial year ended 31st March, 2022 together with the Report of the Auditors thereon.</t>
  </si>
  <si>
    <t>To approve and declare final dividend of Rs.14.50 per equity shares for the financial year ended 31st March, 2022.</t>
  </si>
  <si>
    <t xml:space="preserve">To appoint a Director in place of Mr. Shailesh Kumar Sharma (DIN: 09493881), who retires by rotation and being eligible, offers himself for re-appointment.
</t>
  </si>
  <si>
    <t>Appointment of M/s. Deloitte Haskins &amp; Sells LLP, Chartered Accounts,(Firm Registration No. 117366W/W-100018) as the Statutory Auditors of the Company for a period of 5 years to conduct the Statutory Audit from Financial Year
2022-2023 to Financial year 2026-2027.</t>
  </si>
  <si>
    <t>Appointment of David Leif Henning Johansson (DIN NO: 0009651955) as Director of the Company and shall be liable to retire by rotation.</t>
  </si>
  <si>
    <t>Appointment of Mr. Karl Robin Joakim Landholm (DIN NO: 0009651911) as Director of the Company and shall be liable to retire by rotation.</t>
  </si>
  <si>
    <t xml:space="preserve">To approve amendment of resolution passed through Postal ballot notice dated 16th April, 2022 regarding appointment of Mr. Shailesh Kumar Sharma as Director of the Company by making him liable to retire by rotation.
</t>
  </si>
  <si>
    <t>Amendment is within statutory requirements.</t>
  </si>
  <si>
    <t>Appointment of M/s Deloitte Haskins and Sells LLP, Chartered Accountant (Firm Registration No:117366W/W-100018) as statutory auditors of the company for the financial year FY 2022-23, to fill casual vacancy caused by resignation of M/s Price Waterhouse &amp; Co Bangalore LLP, Chartered Accountants,(Firm Registration No. - 007567S/S200012) and they shall hold office until the conclusion of the 61st Annual
General Meeting, on such terms of engagement including remuneration.</t>
  </si>
  <si>
    <t>To enter into the material contracts /arrangements / transactions maximum upto 4,650 MINR in the ordinary course of business and at arm’s length basis with SKF GmbH, Schweinfurt, Germany (‘SKF Germany’), a ‘Related Party for the financial year 2022-23 and upon such terms and conditions as may be mutually agreed between the Company and SKF GmbH, Schweinfurt, Germany.</t>
  </si>
  <si>
    <t>Within the requirements of Companies Act.</t>
  </si>
  <si>
    <t>To ratify and approve the remuneration of Rs. 4,30,000/- (Rupees Four Lakhs and thirty thousand only) plus applicable taxes and reimbursement of out-of pocket expenses payable to M/s. R A &amp; Co., (Membership No: 7628, Firm Registration No:000242) who have been appointed as Cost Auditors by the Board of Directors of the Company, to conduct cost audit of the cost records of The Company for the financial year ending FY 2021-22.</t>
  </si>
  <si>
    <t>To consider audited Financial Statements, including the Consolidated Financial Statements, of the Company, for the year ended 31st March 2022 and the Board’s and Auditors’ Reports thereon.</t>
  </si>
  <si>
    <t>To consider final dividend of Rs.10/- per share (100% on the face value of Rs.10/-), as recommended by the Directors, be and is hereby declared for the financial year ended 31st March 2022 on the paid-up capital of Rs.111.10 cr. and the same be paid to the shareholders, whose names appear on the Register of Members of the Company on 11th July 2022, making with the interim dividend of Rs.10/- per share (100% on the face value of Rs.10/-), a total dividend of Rs.20/- per share (200% on the face value of Rs.10/-) for the year 2021-22 and that the total dividend amount of Rs.222.21 cr. representing the said total dividend of Rs.20/- per share (200% on the face value of Rs.10/-) be paid out of the profits for the year 2021-22.</t>
  </si>
  <si>
    <t>Re-appointment of Sri T. T. Srinivasaraghavan (holding DIN: 00018247), the retiring Director of the Company, liable for retirement by rotation.</t>
  </si>
  <si>
    <t>Re-appointment of Sri A.N. Raju (holding DIN:00036201), the retiring Director of the Company, liable for retirement by rotation.</t>
  </si>
  <si>
    <t>Continuation of office of Sri S. Prasad (holding DIN - 00063667) as an Independent Director of the Company upto the date of completion of the term approved by the shareholders, viz., 31st March 2024, notwithstanding that he would be attaining the age of seventy five years during the continuity of the term.</t>
  </si>
  <si>
    <t>Continuation of office of Sri S. Mahalingam (holding DIN - 00121727) as an Independent Director of the Company upto the date of completion of the term approved by the shareholders, viz., 25th May 2024, notwithstanding that he would be attaining the age of seventy five years during the continuity of the term.</t>
  </si>
  <si>
    <t>The Federal Bank  Limited</t>
  </si>
  <si>
    <t xml:space="preserve">To receive, consider and adopt a. the Audited Financial Statements, including Audited Balance Sheet and Profit and Loss Account of the Bank for the Financial Year ended March 31, 2022 and the Reports of the Board of Directors and the Auditors thereon. b. the Audited Consolidated Financial Statements, including Audited Consolidated Balance Sheet and Profit and Loss Account of the Bank for the Financial Year ended March 31, 2022 and the Report of the Auditors thereon.
</t>
  </si>
  <si>
    <t>To declare a final dividend of Rs.1.80 per equity share of Rs.2/? each for the Financial Year ended March 31, 2022.</t>
  </si>
  <si>
    <t>To appoint a Director in place of Mr. Ashutosh Khajuria (DIN:  05154975), who retires by rotation, and being eligible, offers himself for re?appointment.</t>
  </si>
  <si>
    <t>Re?enactment(s) thereof for the time being in force) and the rules, circulars and guidelines issued by Reserve Bank of India, including any statutory modification(s) or re?enactment(s) thereof, the Board of Directors be and is hereby authorized  to arrange  for  the audit of  the Bank’s branches for the Financial Year 2022? 23 and to appoint and fix the remuneration of branch auditors in consultation with the Joint Statutory Central Auditors.</t>
  </si>
  <si>
    <t>Appointment of  Mr. C  Balagopal (DIN:  00430938) as  Part?Time Chairman of the Bank with effect from November 22, 2021 till June 28, 2023 and approve the payment of remuneration to Mr. C Balagopal of Rs. 25,00,000 (Rupees Twenty five lakh only) per annum.</t>
  </si>
  <si>
    <t>Appointment of Mr. Sankarshan Basu (DIN: 06466594), who was appointed as an  Additional Independent Director of  the Bank to hold office for a term of five consecutive years with effect from October 01, 2021, not liable to retire by rotation.</t>
  </si>
  <si>
    <t>Appointment of Mr. Ramanand Mundkur (DIN: 03498212), who was appointed as an Additional Independent Director of the Bank to hold office for a term of five consecutive years with effect from October 01, 2021, not liable to retire by rotation.</t>
  </si>
  <si>
    <t>Re?appointment of Mr. Shyam Srinivasan (DIN: 02274773) as Managing Director &amp; Chief Executive Officer of the Bank for a period of three years with effect from September 23, 2021 to September 22, 2024.</t>
  </si>
  <si>
    <t>Re?appointment of Mr. Ashutosh Khajuria  (DIN: 05154975) as Executive Director of  the Bank and Payment of Remuneration, Performance Linked Incentive &amp; Stock Options of the Bank for the period from May 01, 2022 to April 30, 2023.</t>
  </si>
  <si>
    <t>Payment of performance linked incentives of Rs.13,00,000/? (Rupees Thirteen lakh only) and stock options worth Rs.38,74,488 (Rupees Thirty Eight Lakh Seventy Four Thousand and Four Hundred Eighty Eight only) to Ms. Shalini Warrier (DIN:08257526), Executive Director for the performance period 2020?21.</t>
  </si>
  <si>
    <t>Instruments including but not limited to Additional Tier I bonds (AT1 bonds), Tier II bonds, long  term  bonds  to  be  issued  for  financing  Infrastructure  and  Affordable  housing  loans, Masala Bonds, bonds issued for Environmental Social Governance funding (ESG bonds) such as Green Bonds, Blue Bonds or other such debt securities as may be permitted by RBI from time to time towards the stated purpose, up to Rs.8,000 crore (Rupees Eight Thousand crore only)  in  domestic  market  and/or  overseas  market,  under  one  or  more  shelf  disclosure document and/or under one or more letter of offers as may be issued by the Bank and in one or more  tranches, on a private placement basis within  the overall borrowing limits of  the Bank.</t>
  </si>
  <si>
    <t>To raise additional capital aggregating up to Rs 4,000/? Crore (Rupees Four Thousand Crore only) or its equivalent amount in such foreign currencies as may be necessary, inclusive of any premium, by way of placement of Securities or a combination thereof to Qualified Institutional Buyers through Qualified Institutions Placement (QIP) and/ or private placement in international markets through ADRs/ GDRs or foreign currency convertible bonds or issue of fully convertible debentures/partly convertible debentures, and/or any other financial  instruments  or  securities  convertible  into  Equity  Shares  with  or  without  detachable warrants with a  right exercisable by  the warrant holders  to convert or subscribe  to  the Equity Shares or otherwise, in registered or bearer form, whether rupee denominated or denominated in foreign currency or a Further Public Offer  ("FPO") or rights issue or any other method.</t>
  </si>
  <si>
    <t>Amendments in Memorandum of Association (MOA) of the Bank.</t>
  </si>
  <si>
    <t>ZF Commercial Vehicle Control Systems India Ltd</t>
  </si>
  <si>
    <t>The audited Standalone and Consolidated Financial Statements of the Company for the Financial Year ended 31st March 2022 consisting of the Balance Sheet as on 31st March, 2022, the statement of profit and loss, the cash flow statement and statement of changes in equity for the Financial Year ended 31st March 2022 and the explanatory notes annexed to or forming part thereof, together with the reports of the Board of Directors and Auditors thereon.</t>
  </si>
  <si>
    <t>Dividend of Rs.12/- (Rupees Twelve only) per share on 1,89,67,584 equity shares of Rs.5/- (Rupees Five only) each fully paid up which make up the entire paid-up equity capital of the Company absorbing a sum of Rs. 2276.11 lakhs, be and is hereby declared for the financial year ended 31st March 2022.</t>
  </si>
  <si>
    <t>To ratify the remuneration of Rs.4,00,000/- (Rupees Four Lakhs only) plus applicable taxes and out of pocket expenses at actuals, payable to M/s A N Raman &amp; Associates, Cost Accountants, having firm registration number 102111 as the Cost Auditor to audit the cost records of the Company.</t>
  </si>
  <si>
    <t>28-07-2022</t>
  </si>
  <si>
    <t xml:space="preserve">To consider and adopt the standalone and consolidated financial statements of the Company for the financial year ended 31 March 2022, together with the Directors’ and Auditors’ Reports thereon.
</t>
  </si>
  <si>
    <t xml:space="preserve">To declare a dividend of Rs..4 per equity share of face value of Rs..5 for the financial year ended 31 March 2022. </t>
  </si>
  <si>
    <t xml:space="preserve">To appoint a director in place of Manish Santoshkumar Kejriwal (DIN: 00040055), who retires by rotation in terms of section 152(6) of the Companies Act, 2013 and, being eligible, offers himself for re-appointment. </t>
  </si>
  <si>
    <t xml:space="preserve">Appointment of Khimji Kunverji &amp; Co LLP, Chartered Accountants, (Firm Registration Number:105146W/W100621) as Statutory Auditors of the Company for a further period of four years, i.e., from the conclusion of 15th AGM till conclusion of the 19th AGM of the Company to conduct audit of accounts of the Company for the financial year ending from 31 March 2023 to 31 March 2026 and to fix their remuneration.
 </t>
  </si>
  <si>
    <t>Ratification of remuneration of Rs. 65,000 (Rupees sixty-five thousand only) plus taxes, out-of-pocket, traveling, and living expenses payable to Dhananjay V Joshi &amp; Associates, Cost Accountants (Firm Registration Number:000030) appointed by the Board of Directors as Cost Auditor of the Company for FY 2023.</t>
  </si>
  <si>
    <t>To consider and adopt the audited standalone and consolidated financial statements of the Company for the financial year ended 31 March 2022, together with the Directors’ and Auditors’ Reports thereon.</t>
  </si>
  <si>
    <t>To declare a final dividend of Rs. 25 per equity share of face value of Rs. 10 for the financial year ended 31 March 2022.</t>
  </si>
  <si>
    <t>To appoint a director in place of Niraj Ramkrishna Bajaj (DIN 00028261), who retires by rotation in terms of section 152(6) of the Companies Act, 2013 and being eligible, offers himself for re-appointment.</t>
  </si>
  <si>
    <t>To appoint a director in place of Manish Santoshkumar Kejriwal (DIN 00040055), who retires by rotation in terms of section 152(6) of the Companies Act, 2013 and being eligible,offers himself for re-appointment.</t>
  </si>
  <si>
    <t>Appointment of Kalyaniwalla &amp; Mistry LLP, Chartered Accountants as Statutory Auditors of the Company, to hold office from the conclusion of 77th annual general meeting till conclusion of the 79th annual general meeting of the Company to conduct audit of accounts of the Company for the financial year ending 31 March 2023 and 31 March 2024.</t>
  </si>
  <si>
    <t>Appointment of NBS &amp; Co., Chartered Accountants, as Joint Statutory Auditors of the Company to hold office from the conclusion of 77th annual general meeting till conclusion of the 80th annual general meeting of the Company to conduct audit of accounts of the Company for the financial year ending 31 March 2023 till 31 March 2025 and to fix their remuneration.</t>
  </si>
  <si>
    <t>Biocon Limited</t>
  </si>
  <si>
    <t>To receive, consider and adopt the Audited Financial Statements (including audited consolidated financial statements) of the Company for the Financial Year ended March 31, 2022 and the reports of the Board of Directors and Auditors thereon.</t>
  </si>
  <si>
    <t xml:space="preserve">To appoint Ms. Kiran Mazumdar Shaw (DIN: 00347229) as director, liable to retire by rotation, and being eligible, offers herself for re-appointment.
</t>
  </si>
  <si>
    <t>The final dividend at the rate of 10% i.e. Rs. 0.50/- per equity share of face value of Rs. 5/- each fully-paid up of the Company, as recommended by the Board of Directors for the Financial Year ended March 31, 2022, be and is hereby declared.</t>
  </si>
  <si>
    <t>To appoint Mr. Eric Vivek Mazumdar (DIN: 09381549) as a Non-Executive Non-Independent Director of the Company liable to retire by rotation.</t>
  </si>
  <si>
    <t>To appoint Ms. Naina Lal Kidwai (DIN: 00017806), who was appointed as an Additional Director (Category: Independent) of the Company not liable to retire by rotation, for a term commencing from the date of Board’s approval i.e. April 28, 2022 till the conclusion of 47th AGM of the Company to be held in the year 2025.</t>
  </si>
  <si>
    <t xml:space="preserve">To approve amendments of ESOP plan to comply with amended SEBI (Share Based Employee Benefits and Sweat Equity) Regulations, 2021 and termination of Biocon Limited Employee Stock Option Plan 2000 (the ESOP Plan). </t>
  </si>
  <si>
    <t>To approve amendment in the Biocon Restricted Stock Unit Long Term Incentive Plan FY 2020-24 of the Company to comply with amended SEBI (Share Based Employee Benefits and Sweat Equity) Regulations, 2021 and also variation in route of options.</t>
  </si>
  <si>
    <t>To ratify the payment of remuneration of Rs.4,00,000 (Rupees Four Lakhs only) (excluding all taxes and reimbursement of out of pocket expenses) Payable to M/s. Rao Murthy &amp; Associates, Cost Accountants having Firm Registration Number 000065, appointed by the Board of Directors of the Company as the Cost Auditors to conduct the audit of the cost records of the Company for the financial year ending March 31, 2023.</t>
  </si>
  <si>
    <t>Colgate Palmolive (India) Limited</t>
  </si>
  <si>
    <t>To consider and adopt the Audited Financial Statements of the Company for the financial year ended March 31, 2022 and the Reports of the Board of Directors and Auditors thereon.</t>
  </si>
  <si>
    <t>To appoint a Director in place of Mr. Surender Sharma (DIN : 02731373), who retires by rotation and, being eligible, offers himself for re-appointment.</t>
  </si>
  <si>
    <t>Appointment of M/s. S R B C &amp; Co LLP, Chartered Accountants, Mumbai (ICAI Firm Registration No.324982E/E300003) as the Statutory Auditors of the Company for a second term of five (5) consecutive years, from the conclusion of the 81st Annual General Meeting till the conclusion of the 86th Annual General Meeting, at such remuneration as may be approved by the Audit Committee and/or Board of Directors of the Company in addition to applicable taxes and reimbursement of reasonable out-of-pocket expenses.</t>
  </si>
  <si>
    <t>Appointment of Ms. Prabha Narasimhan (DIN : 08822860), as the Managing Director and Chief Executive Officer of the Company, liable to retire by rotation, for a period of five (5) consecutive years with effect from September 1, 2022.</t>
  </si>
  <si>
    <t>Mahindra &amp; Mahindra Financial Services Limited</t>
  </si>
  <si>
    <t>Consideration and adoption of the Audited Standalone Financial Statements of the Company for the financial year ended 31st March, 2022 and the reports of the Board of Directors and joint Statutory Auditors thereon.</t>
  </si>
  <si>
    <t>Consideration and adoption of the Audited Consolidated Financial Statements of the Company for the financial year ended 31st March, 2022 and the reports of the joint Statutory Auditors thereon</t>
  </si>
  <si>
    <t>Dividend of Rs. 3.60/- (180%) per equity share of the face value of Rs. 2/- each, for the financial year ended 31st March, 2022 on 123,55,29,920 equity shares of the Company aggregating Rs. 444.79 Crores, as recommended by the Board of Directors of the Company be declared and that the said dividend be distributed out of the profits of the Company for the year ended 31st March, 2022.</t>
  </si>
  <si>
    <t>Re-appointment of Dr. Anish Shah (DIN: 02719429), as a Director liable to retire by rotation</t>
  </si>
  <si>
    <t>To resolve not to re-appoint Mr. Amit Raje (DIN: 06809197), who retires by rotation, and while being eligible does not seek re-appointment, be not re-appointed as a director of the company</t>
  </si>
  <si>
    <t>Appointment of M/s. Deloitte Haskins &amp; Sells, Chartered Accountants (ICAI Firm Registration Number: 117365W), who have confirmed their eligibility to be appointed in terms of Section 141 of the Act and said RBI Circular, as the Joint Statutory Auditor of the Company, to hold office for a period of 2 (two) consecutive years.</t>
  </si>
  <si>
    <t>Appointment of M/s. Mukund M. Chitale &amp; Co., Chartered Accountants (ICAI Firm Registration Number: 106655W), who have confirmed their eligibility to be appointed in terms of Section 141 of the Act and said RBI Circular, as the Joint Statutory Auditor of the Company to hold office for a period of 2 (two) consecutive years.</t>
  </si>
  <si>
    <t xml:space="preserve">To receive, consider and adopt:
(a) the Audited Standalone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
</t>
  </si>
  <si>
    <t>To confirm the payment of Interim Dividend of Rs. 45/- per Equity Share for the financial year ended 31st March, 2022.</t>
  </si>
  <si>
    <t>To declare dividend of Rs. 45/- per Equity Shares as final dividend, for the financial year ended 31st March 2022.</t>
  </si>
  <si>
    <t>To appoint a Director in place of Mr. Prakash Narayan Chhangani (DIN: 08189579), who retires by rotation at this Annual General Meeting and being eligible, offers himself for reappointment.</t>
  </si>
  <si>
    <t>Remuneration of Rs.48,00,000/- (Rupees Forty Eight Lac only) plus applicable taxes and reimbursement of out-of pocket expenses payable to M/s. B.R. Maheswari &amp; Co., LLP, Chartered Accountants, (Firm Registration No. 001035N/N500050) be and are hereby appointed as the Statutory Auditors of the Company for a term of 5 (five) consecutive years to hold office from the conclusion of this 43rd Annual General Meeting till the conclusion of the 48th Annual General Meeting.</t>
  </si>
  <si>
    <t>Ratification of remuneration of Rs. 6,00,000/- (Rupees Six Lac only) plus applicable taxes and reimbursement of out-of-pocket expenses payable to M/s. K. G. Goyal and Associates, Cost Accountants (Firm Registration No. 000024), who have been appointed by the Board of Directors as the Cost Auditors of the Company to conduct the audit of the cost records of the Company for the financial year ending on 31st March 2023.</t>
  </si>
  <si>
    <t>Re-classification of Smt. Padma Devi Maheshwari, who is holding 600 equity shares (amounting to 0.0017% of the total paid-up share capital of the Company) from the ‘Promoter and Promoter Group’ category to ‘Public’ category, in the shareholding pattern of the Company.</t>
  </si>
  <si>
    <t xml:space="preserve">Appointment of Mr. Zubair Ahmed (DIN: 00182990) as an Independent Director of the Company, to hold office for a term of 5 (five) consecutive years commencing from 21st May, 2022.
</t>
  </si>
  <si>
    <t>Adopt the new set of Articles of Association in substitution, and to the entire exclusion of the Articles contained in the existing Articles of Association of the Company.</t>
  </si>
  <si>
    <t>Borrowing from time to time and in any manner, any sum or sums of money already borrowed by the Company will exceed the aggregate of its paid-up share capital, free reserves and securities premium, apart from the temporary loans obtained or to be obtained from time to time from the Bank/Lenders for the  purpose of business of the Company the sums so borrowed and remaining outstanding on account of principal amount shall not, at any time, exceed Rs.20,000 Crore (Rupees Twenty Thousand Crore only.</t>
  </si>
  <si>
    <t>Creation of Charge/ hypothecation/ pledge/ mortgage/ security  on all or any of the movable and / or immovable properties, tangible and / or intangible assets of the Company ) for securing the borrowings availed / to be availed by the Company (in foreign currency and / or rupee currency) and securities (comprising of debentures, bonds, secured premium notes and other debt instruments), issued / to be issued by the Company subject to an overall borrowing limit of Rs.20,000 Crore (Rupees Twenty Thousand Crore only).</t>
  </si>
  <si>
    <t>29-07-2022</t>
  </si>
  <si>
    <t>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Auditors thereon.</t>
  </si>
  <si>
    <t>To declare a dividend for the financial year ended March 31, 2022.</t>
  </si>
  <si>
    <t>To appoint a Director in place of Dr. C Bhaktavatsala Rao (DIN: 00010175) who retires by rotation and being eligible, offers himself for re-appointment.</t>
  </si>
  <si>
    <t>Re-appointment of Messers. Price Waterhouse &amp; Co Chartered Accountants LLP (FRN 304026E/E-300009), Chennai, as the Statutory Auditors of the Company to hold office for a second term of five consecutive financial years, from the conclusion of this Seventy Third Annual General Meeting till the conclusion of the Seventy Eighth Annual General Meeting at such remuneration.</t>
  </si>
  <si>
    <t>Ratify and confirm the remuneration of Rs.14,72,63,745/- paid to Mr. Vipin Sondhi (DIN: 00327400), Managing Director and Chief Executive Officer of the Company for the period April 1, 2021 to December 31, 2021 as the minimum remuneration as per the terms of his appointment, including in particular an amount of Rs.12,64,69,213/- paid to him for the aforesaid period in view of inadequacy of profits for the financial year 2021-2022.</t>
  </si>
  <si>
    <t>Ratify and confirm the remuneration of Rs.5,73,13,925/-paid/payable to
Mr. Gopal Mahadevan (DIN: 01746102), Whole-time Director and Chief Financial Officer of the Company for the financial year 2021-22 as the minimum remuneration as per the terms of his appointment, including in particular an amount of Rs.4,05,05,545/- paid/payable to him for the financial year 2021- 22 in view of inadequacy of profits for the financial year 2021-22.</t>
  </si>
  <si>
    <t>Ratify and confirm the remuneration of Rs.1,73,61,111/-paid/payable to Mr. Dheeraj G Hinduja (DIN: 00133410), Executive Chairman of the Company for the period from November 26, 2021 till March 31, 2022 as the minimum remuneration as per the terms of his appointment, including in particular an amount of Rs.1,11,13,224/- paid/payable to him for the aforesaid period in view of inadequacy of profits for the financial year 2021-22.</t>
  </si>
  <si>
    <t>Payment of remuneration to the Non-Executive Directors of the Company
for the financial year 2021-2022.</t>
  </si>
  <si>
    <t>Within the limits of Company's Act.</t>
  </si>
  <si>
    <t>Remuneration of Rs.9,00,00,000/- payable to Mr. Dheeraj G Hinduja (DIN: 00133410), Executive Chairman of the Company.</t>
  </si>
  <si>
    <t>Approval being sought for remuneration higher than limit prescribed under Companies Act for future years.</t>
  </si>
  <si>
    <t>Ratification of remuneration of Rs. 7,00,000/- payable to Messers. Geeyes
&amp; Co., Cost &amp; Management Accountants (Firm Registration No. 000044) as Cost Auditors to conduct the audit of the cost accounting records of the Company for the financial year ended March 31, 2022</t>
  </si>
  <si>
    <t>Remuneration not within Company's Act</t>
  </si>
  <si>
    <t>Related Party Transactions with TVS Mobility Private Limited, a ‘Related Party’ of the Company’s subsidiary with respect to sale of vehicles/spares/reconditioned engines/ services/payment of incentives &amp; commission, warranty, sales promotion etc., for FY 2023-24, for an aggregate value which would be in excess of Rs.1,000 Crores or 10% of the annual consolidated turnover as per the Company’s last audited financial
statements at arm’s length basis and are in the ordinary course of business of the Company.</t>
  </si>
  <si>
    <t>Related Party Transactions with the Company’s step down subsidiary - Switch Mobility Automotive Limited, a ‘Related Party’ of the Company with respect to sale &amp; purchase of
goods, availing or rendering of services, providing any security or guarantee in whatever form called, giving of loans, other expenses/income/transactions etc. for the financial year 2022- 23 for an aggregate value which would be in excess of Rs.1,000 Crores or 10% of the annual consolidated turnover as per the Company’s last audited financial statements at arm’s length basis and in the ordinary course of business of the Company.</t>
  </si>
  <si>
    <t>Atul Limited</t>
  </si>
  <si>
    <t>To receive, consider and adopt:
i)The audited Standalone Financial Statements of the Company for the financial year ended March 31, 2022, and the Reports of the Directors and the Auditors thereon and ii)The audited Consolidated Financial Statements of the Company for the financial year ended March 31, 2022, and the Report of the Auditors thereon.</t>
  </si>
  <si>
    <t>FOR
Routine business activity</t>
  </si>
  <si>
    <t xml:space="preserve">To declare dividend on equity shares.
</t>
  </si>
  <si>
    <t>Payout to shareholders from reserves</t>
  </si>
  <si>
    <t>To appoint a Director in place of Mr T R Gopi Kannan (Director identification number: 00048645) who retires by rotation and being eligible, offers himself for reappointment.</t>
  </si>
  <si>
    <t>In line with statutory requirements</t>
  </si>
  <si>
    <t>Re-appointment of Deloitte Haskins &amp; Sells LLP, Chartered Accountants, firm registration number 117366W | W-100018 as the Statutory Auditors of the Company for a second term of five years to hold the office from the conclusion of this Annual General Meeting (AGM) till the conclusion of 50th AGM at a remuneration.</t>
  </si>
  <si>
    <t>Re-appointment of Mr B N Mohanan (Director identification number: 00198716) as a Wholetime Director of the Company, and his receiving of remuneration, including minimum remuneration from January 01, 2023 to May 25, 2025.</t>
  </si>
  <si>
    <t>Appointment of Mr P J Banerjee (Director identification number: 02985965) as an Independent Director of the Company to hold office for a term of five years from May 01, 2022 to April 30, 2027.</t>
  </si>
  <si>
    <t>As per statutory requirements, a person can hold independent directorships in 7 listed companies. Appointment is in line as Mr Banerjee is not a whole time director in any listed company</t>
  </si>
  <si>
    <t>Remuneration of Rs.3.10 lakhs plus taxes as applicable and reimbursement of actual travel and out-of-pocket expenses paid to R Nanabhoy &amp; Co, Cost Accountants, firm registration number: 000010 for the financial year ending March 31, 2023.</t>
  </si>
  <si>
    <t>To receive, consider and adopt the :
a) audited standalone financial statements of the Bank, for the financial year ended 31 March, 2022 together with the reports of the Board of Directors and the auditors thereon.
b) audited consolidated financial statements, for the financial year ended 31 March, 2022 together with the report of auditors thereon.</t>
  </si>
  <si>
    <t>To declare dividend on the equity shares for the financial year ended 31 March, 2022.</t>
  </si>
  <si>
    <t>To re-appoint T. C. Suseel Kumar (DIN: 06453310) as a Director, who retires by rotation and being eligible offers himself for re-appointment.</t>
  </si>
  <si>
    <t>Re-appointment of Girish Paranjpe (DIN: 02172725) as an Independent Director of the Bank  from 2 November, 2022 up to 1 November, 2026 (both days inclusive), not liable to retire by rotation.</t>
  </si>
  <si>
    <t>Appointment of Manoj Kohli (DIN: 00162071) as an Independent Director of the Bank  from 17 June, 2022 up to 16 June, 2026 (both days inclusive), not liable to retire by rotation.</t>
  </si>
  <si>
    <t>To borrow from time to time, such sum or sums of monies as they may deem necessary, notwithstanding the fact that the monies so borrowed and the monies to be borrowed from time to time (apart from (i) temporary loans obtained from the company’s bankers in the ordinary course of business and (ii) acceptances of deposits of money from public repayable on demand or otherwise (withdrawable by cheque, draft, order or otherwise) and / or temporary loans obtained in the ordinary course of business from banks, whether in India or outside India) exceeding the aggregate of the paid up capital of the Bank, its free reserves and securities premium, provided that the total outstanding amount of such borrowings shall not exceed Rs. 2,50,000 crore (Rupees Two Lakh Fifty Thousand Crore).</t>
  </si>
  <si>
    <t>Borrowing / raising of funds denominated in Indian rupees or any other permitted foreign currency, by issue of debt securities including, but not limited to, long term bonds, green bonds, masala bonds, sustainable / ESG compliant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 / issuances thereof, on a private placement basis, for a period of one year from the date hereof, in one or more tranches and / or series and / or under one or more placement memorandum and / or one or more letters of offer, and on such terms and conditions for each series / tranches, including the price, coupon, premium, discount, tenor etc. as deemed fit by the Board of Directors of the Bank (hereinafter referred to as the “Board”, which term shall be deemed to include any Committee(s) constituted / to be constituted by the Board to exercise its powers, including the powers conferred by this resolution), as per the structure and within the limits permitted by the RBI, upto an amount of Rs. 35,000 crore (Rupees Thirty Five Thousand crore only) in domestic and / or overseas markets within the overall borrowing limits of the Bank.</t>
  </si>
  <si>
    <t>Entering into and / or continuing with the existing contracts / arrangements / transactions for acceptance of deposits in current / savings account or any other similar accounts permitted to be opened by the Bank under applicable laws, whether by way of fresh deposit(s) or any extension(s) or modification(s) of existing contracts / arrangements / transactions or otherwise, from time to time, with the related parties listed in the explanatory statement annexed to this notice, notwithstanding the fact that the balance on any day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</si>
  <si>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subscription of securities issued by the related parties, and / or purchase of securities (of related or other unrelated parties) from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</si>
  <si>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sale of securities (of related or other unrelated parties) to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</si>
  <si>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issue of securities of the Bank, payment of interest and redemption amount thereof, to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prescribedfrom time to time, for each such party, provided however, that the said contracts / arrangements / transactions shall be carried out on an arm’s length basis.</t>
  </si>
  <si>
    <t>Entering into and / or continuing with the existing contracts / arrangements / transactions for receipt of fees / commission for distribution of insurance products and other related business in accordance with the rules and regulations prescribed by the Insurance Regulatory and Development Authority of India, in the capacity as corporate agent of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</si>
  <si>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granting of any loans or advances or credit facilities such as term loan, working capital demand loan, short term loan, overdraft, or any other form of fund based facilities and / or guarantees, letters of credit, or any other form of non-fund based facilities, whether by way of fresh sanction(s) or renewal(s) or extension(s) or enhancement(s) or any modification(s) of existing contracts / arrangements / transactions or otherwise, from time to time, to the related parties listed in the explanatory statement annexed to this notice, sanctioned for an amount and on such terms and conditions (i.e. rate of interest, security, tenure, etc.) as may be permitted under applicable laws, and relevant policies of the Bank, including interest and other charges receivable in connection with such facilities, notwithstanding the fact that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t>
  </si>
  <si>
    <t>Entering into and/ or continuing with the existing contracts / arrangements / transactions for money market instruments / term borrowing / term lending (including repo / reverse repo) with the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any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</si>
  <si>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pertaining to forex and derivatives, with the related parties listed in the explanatory statement annexed to this notice wherein the Bank acting as authorised dealer in foreign exchange or market participants, notwithstanding the fact that the aggregate value of such transactions either individually or taken together with previous transactions, at any point of time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</si>
  <si>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Cholamandalam Investment and Finance Company Limited</t>
  </si>
  <si>
    <t>To borrow in excess of the aggregate of the paid up capital and free reserves up to a sum not exceeding Rs. 1,10,000 crores and to create charge, mortgage, hypothecation, lien, pledge over the assets / properties of the company.</t>
  </si>
  <si>
    <t>Approval for commission of Rs. 100 lakhs (Rupees one hundred lakhs only) be paid to Mr. Vellayan Subbiah non-executive chariman for financial year ended 31 March, 2022.</t>
  </si>
  <si>
    <t>Alteration in Memorandum of Association for change in the objects of the company.</t>
  </si>
  <si>
    <t>The audited standalone financial statements of the company for the year ended 31 March, 2022, the board’s report including the independent auditors’ report thereon.</t>
  </si>
  <si>
    <t>The audited consolidated financial statements of the company for the year ended 31 March, 2022, including the independent auditors’ report thereon.</t>
  </si>
  <si>
    <t>To confirm interim dividend of 65% approved by the board of directors on 1 February, 2022 on the outstanding equity shares of Rs. 2/- each of the company for the year ended 31 March, 2022 and Declared final dividend of 35% as recommended by the board of directors on the outstanding equity shares of Rs. 2/- each of the company for the year ended 31 March, 2022.</t>
  </si>
  <si>
    <t>Re-appointment of Mr. Vellayan Subbiah (holding DIN: 01138759), who retires by rotation and being eligible.</t>
  </si>
  <si>
    <t>Dr. Reddy's Laboratories Limited</t>
  </si>
  <si>
    <t xml:space="preserve">To receive, consider and adopt the Financial Statements (Standalone and Consolidated) of the Company for the financial year ended March 31, 2022, together with the Reports of the Board of Directors and Auditors thereon.
</t>
  </si>
  <si>
    <t xml:space="preserve">To declare dividend of Rs.30 per equity share for the financial year ended March 31, 2022.
</t>
  </si>
  <si>
    <t>To re-appoint Mr. K Satish Reddy (DIN: 00129701), as a Director, who retires by rotation, and being eligible offers himself for the re-appointment.</t>
  </si>
  <si>
    <t>Re-appointment of Mr. K Satish Reddy (DIN: 00129701) as a Whole-time Director, designated as Chairman of the Company, for a further period of five years with effect from October 1, 2022 to September 30, 2027, liable to retire by rotation.</t>
  </si>
  <si>
    <t>Ratification of remuneration payable to amounting to Rs.700,000/- (Rupees Seven Lakhs only) plus applicable taxes and out of pocket expenses to M/s. Sagar &amp; Associates, Cost Accountants (Firm Registration No. 000118), appointed by the Board of Directors, on the recommendation of the Audit Committee, as Cost Auditors of the Company to conduct audit of cost records of the Company, for the financial year ending March 31, 2023.</t>
  </si>
  <si>
    <t>Grindwell Norton Limited</t>
  </si>
  <si>
    <t>Payment of Commission to be divided amongst them in such a manner as the Board of Directors (“Board”) may from time to time determine based on the recommendation from Nomination and Remuneration Committee of such sum not exceeding 1% of the net profit of the Company computed in the manner prescribed under the provisions of the Companies Act, 2013 for a period not exceeding five (5) years commencing from April 1, 2023.</t>
  </si>
  <si>
    <t xml:space="preserve">Ratification of Remuneration payable to M/s. Rao, Murthy &amp; Associates,
Cost Accountants (Firm Registration No. 000065), who are appointed by the Board of Directors as Cost Auditor of the Company to conduct the audit of the cost records for the financial year ending March 31, 2023, </t>
  </si>
  <si>
    <t>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</si>
  <si>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To appoint a Director in place of Mr. Laurent Tellier (Director Identification No. 08587279), who retires by rotation and being eligible, offers himself for re-appointment.</t>
  </si>
  <si>
    <t>Appointment of M/s. Kalyaniwalla &amp; Mistry LLP, Chartered Accountants (Firm Registration No. I 04607W / WI 00166), as a statutory auditor of the Company in place of the retiring Auditors, M/s. Price Waterhouse Chartered Accountants LLP (Firm Registration No. 012754N/N500016), to hold office for a period of five (5) consecutive years from the conclusion of 72nd Annual General Meeting (“AGM”) of the Company, until the conclusion of 77th AGM of the Company to be held in the year 2027 at such remuneration.</t>
  </si>
  <si>
    <t>To receive, consider and adopt the Audited Financial Statements (Standalone and Consolidated) of the Company for the financial year ended on March 31, 2022 and the Reports of the Board of Directors and Auditors thereon.</t>
  </si>
  <si>
    <t>To appoint Director in place of Dr. (Mrs.) Swati A. Piramal (DIN: 00067125) who retires by rotation and being eligible, offers herself for re-appointment.</t>
  </si>
  <si>
    <t>Appointment of M/s. Suresh Surana &amp; Associates LLP, Chartered Accountants (Firm Registration No. 121750W/W-100010) as the Statutory Auditors of the Company for a term of 3 (three) consecutive years to hold office from the conclusion of this Annual General Meeting until the conclusion of the 78th Annual General Meeting of the Company to be held in the calendar year 2025, at such remuneration.</t>
  </si>
  <si>
    <t>Appointment of Mr. Rajiv Mehrishi (DIN: 00208189), as an Independent Director of the Company, for a term of 5 (five) consecutive years with effect from May 26, 2022 to May 25, 2027.</t>
  </si>
  <si>
    <t>Ratification of remuneration of Rs. 2 Lakhs (Rupees Two Lakhs only) plus taxes as applicable and reimbursement of actual travel and out- of-pocket expenses Payable to M/s. G.R. Kulkarni &amp; Associates, Cost Accountants, Mumbai (Registration No. 00168) as the Cost Auditors to conduct the audit of the cost records of the Company for the financial year ending on March 31, 2023.</t>
  </si>
  <si>
    <t>To offer or invite subscriptions for secured/unsecured non-convertible debentures (‘Debentures’), in one or more series/tranches, on private placement basis, on such terms and conditions as the Board may, from time to time, determine and consider proper and most beneficial to the Company, including as to when the Debentures be issued, the consideration for the issue, utilisation of the issue proceeds and all matters connected therewith or incidental thereto provide that the total amount that may be so raised in the aggregate, by such offer or invitation for subscriptions of the Debentures, and outstanding at any point of time, shall be within the overall borrowing limit as approved by the Members under Section 180(1)(c) of the Act.</t>
  </si>
  <si>
    <t>Sumitomo Chemical India Ltd</t>
  </si>
  <si>
    <t xml:space="preserve">To receive, consider and adopt the audited financial statements of the Company for the financial year ended 31st March, 2022 together with the Reports of the Board of Directors and Auditors thereon.
</t>
  </si>
  <si>
    <t>To declare a dividend on equity shares.</t>
  </si>
  <si>
    <t>To appoint a director in place of Mr. Hiroyoshi Mukai (DIN: 07835814), who retires by rotation and, being eligible, offers himself for re-appointment.</t>
  </si>
  <si>
    <t>To appoint a director in place of Mr. Ninad D. Gupte (DIN: 00027523), who retires by rotation and, being eligible, offers himself for re-appointment.</t>
  </si>
  <si>
    <t>To reappoint Mr. Chetan Shah (DIN: 00488127) as Managing Director of the Company for a period of one year with effect from 1st September, 2022 on the terms and conditions including remuneration as set out in the Contract for reappointment of Managing Director (“Contract”) to be executed between the Company and Mr. Chetan Shah.</t>
  </si>
  <si>
    <t>To reappoint Mr. Sushil Marfatia (DIN: 07618601), as Executive Director of the Company for a period of one year with effect from 1st September, 2022, on the terms and conditions including as to remuneration as set out in the Contract for reappointment of Executive Director (“Contract”) to be executed between the Company and Mr. Sushil Marfatia.</t>
  </si>
  <si>
    <t>To approve transactions entered into / proposed to be entered into with Sumitomo Chemical Company, Limited, a related party, during the Financial Year 2022-23 the total amount of the transactions shall not exceed Rs. 9,000 million (Rupees nine thousand million) plus applicable taxes and duties.</t>
  </si>
  <si>
    <t>Ratification of Remuneration of Rs. 550,000 (Rupees five hundred fifty thousand only) payable to M/s. GMVP &amp; Associates LLP, Cost Accountants (Registration Number: 000910), in respect of the cost audit for the financial year 2022-23.</t>
  </si>
  <si>
    <t>Tarsons Products Ltd</t>
  </si>
  <si>
    <t>To receive, consider and adopt-
(a) The audited standalone financial statements of the Company for the financial year ended 31st March 2022, together with the reports of the Board of Directors and the Auditors thereon; and 
(b) The audited consolidated financial statements of the Company for the financial year ended 31st March 2022, together with the Report of the Auditors thereon.</t>
  </si>
  <si>
    <t>To appoint a director in place of Mr. Sanjive Sehgal (DIN: 00787232), who retires by rotation and being eligible, offers himself for re-appointment.</t>
  </si>
  <si>
    <t>To serve document(s) on member(s) of the Company through any particular mode as may be requested by such member for delivery of any document(s) to him/her and to charge from such member in advance, the estimated actual expenses of delivery of the documents to him/her through the requested particular mode at least one week in advance of the dispatch of document by the Company and that no such request shall be entertained by the Company post the dispatch of such document by the Company to the shareholder.</t>
  </si>
  <si>
    <t>To receive, consider and adopt the Standalone and Consolidated Financial Statements as at 31st March, 2022 including the Audited Balance Sheet as at 31st March, 2022, the Statement of Profit and Loss for the year ended on that date and reports of the Board of Directors and Auditors thereon.</t>
  </si>
  <si>
    <t>To confirm the payment of interim dividend of Rs.25.00 per equity share of fully paid up face value of Rs.5.00 each and to declare final dividend  of Rs.23.00 including the
special dividend of Rs.15.00 per equity share of fully paid up face value of Rs.5.00 each for the financial year ended 31st March, 2022.</t>
  </si>
  <si>
    <t xml:space="preserve">To appoint a Director in place of Jinesh Shah (holding DIN 00406498), Director, who retires by rotation and being eligible, offers himself for re-appointment.
</t>
  </si>
  <si>
    <t>Re-appointment of B S R &amp; Co. LLP, Chartered Accountants (Firm Registration No. 101248W/W-100022) as Statutory Auditors of the Company, to hold the office for a second term of 5 (five) consecutive years from the conclusion of this 49th Annual General Meeting until the conclusion of the 54th Annual General Meeting at such remuneration.</t>
  </si>
  <si>
    <t>Ratification of remuneration Rs. 8,80,000/- plus out of pocket expenses &amp; GST as applicable to M/s. Kirit Mehta &amp; Co., Cost Accountants as the Cost Auditors of the Company for the financial year 2022-23.</t>
  </si>
  <si>
    <t>To create, issue, offer and allot in one or more tranches, to investors whether Indian or Foreign, including Foreign Institutions, Qualified Institutional Buyers (“QIB”), Non-Resident Indians, Corporate Bodies, Mutual Funds, Banks, Insurance Companies, Pensions Funds, trusts, stabilizing agents or otherwise or any combination thereof, whether or not such investors are shareholders, promoters, directors or associates of the Company, through issue of Equity Shares and / or Global Depository Receipts (“GDRs”) and / or American Depository Receipts (“ADRs”) and / or Foreign Currency Convertible Bonds (“FCCBs”) and / or Fully Convertible Debentures and / or Partly Convertible Debentures and / or Optionally Convertible Debentures and / or Non convertible Debentures with Warrants and / or Debentures and / or other securities convertible into equity shares at the option of the Company.</t>
  </si>
  <si>
    <t>TTK Prestige Limited</t>
  </si>
  <si>
    <t>To receive, consider and adopt the audited Financial Statements (including the Consolidated Financial Statements) of the Company for the financial year ended March 31, 2022, together with the Reports of the Board of Directors and the Auditors thereon.</t>
  </si>
  <si>
    <t>To declare final dividend of Rs. 3.50 (Rupees Three and Paise fifty Only) per equity share and to confirm interim dividend of Rs. 2.50 (Rupees Two and Paise fifty Only) per equity shares already paid for the financial year ended March 31, 2022.</t>
  </si>
  <si>
    <t>Appointment of Mr. T.T. Raghunathan (DIN: 00043455) as director, liable to retire by rotation, and being eligible, offers himself for re-appointment.</t>
  </si>
  <si>
    <t>Re-appointment of M/s PKF Sridhar &amp; Santhanam LLP, Chartered Accountants (Firm’s Registration No.003990S/ S200018) as Statutory Auditors of the Company to hold office for second term of 5 (five) consecutive years.</t>
  </si>
  <si>
    <t>Ratification of Remuneration of Rs. 4,00,000 (Rupees Four Lakhs only) payable to Ms. Jayanthi Hari, Cost Accountant, appointed by the Board of Directors of the Company as Cost Auditors to conduct the audit of the cost records of the Company for the financial year ending March 31, 2023.</t>
  </si>
  <si>
    <t>Payment of remuneration to Mr. T.T. Jagannathan, Non-Executive Chairman of the Company for the financial year ending March 31, 2022.</t>
  </si>
  <si>
    <t>Welspun India Limited</t>
  </si>
  <si>
    <t>01-08-2022</t>
  </si>
  <si>
    <t>Alkyl Amines Chemicals Limited</t>
  </si>
  <si>
    <t>To consider and adopt the audited financial statements of the Company for the financial year ended March 31, 2022, together with the reports of the Board of Directors and Auditors thereon.</t>
  </si>
  <si>
    <t>To declare dividend of Rs.10/- per share on the face value of Rs.2/- per share as recommended by the Board of Directors for the financial year ended March 31, 2022.</t>
  </si>
  <si>
    <t>To appoint a Director in place of Mr. Premal N. Kapadia (DIN 00042090) who retires by rotation at ensuing Annual General Meeting and being eligible, offers himself for re-appointment.</t>
  </si>
  <si>
    <t>Re-appointment of  M/s. N. M. Raiji &amp; Co., Chartered Accountants, Mumbai (Firm Registration No. 108296W) as Statutory Auditors of the Company for second term of five consecutive years, to hold office from the conclusion of this 42nd Annual General Meeting till the conclusion of the 47th Annual General Meeting of the Company, at such remuneration as shall be fixed.</t>
  </si>
  <si>
    <t>Ratification of remuneration Rs.1,65,000/- (exclusive of GST) plus out-of-pocket expenses Payable to M/s. Manish Shukla &amp; Associates, Cost Accountants, (Firm Registration No. 101891) appointed by the Board of Directors of the Company to conduct audit of the cost records of the Company for the financial year ending March 31, 2023.</t>
  </si>
  <si>
    <t>Authorise the payment of commission at the rate not exceeding 1% of the net profits of the Company computed in the manner as laid down under sections 197 and 198 of the Companies Act, 2013, in each year to the Directors of the Company other than the Managing Director and Executive Directors / Whole-time Director of the Company (apart from sitting fees and expenses incurred for attending the meeting of the Board or the Committee(s) thereof) for a further period of five years commencing from the accounting year beginning on April 1, 2022.</t>
  </si>
  <si>
    <t>To consider and adopt the Audited Standalone Financial Statements of the Company together with Reports of the Board and Auditors thereon and the Audited Consolidated Financial Statements of the Company including Auditors’ Report thereon for the financial year ended on March 31, 2022.</t>
  </si>
  <si>
    <t>To appoint Dr. Farid Bin Mohamed Sani (DIN- 08646785), who retires by rotation and being eligible, offers himself for re-appointment as a Director.</t>
  </si>
  <si>
    <t xml:space="preserve">To appoint Mr. Dilip Kadambi (DIN- 02148022), who retires by rotation and being eligible, offers himself for reappointment as a Director.
</t>
  </si>
  <si>
    <t>Ratification of remuneration of Rs. 350,000/- (Rupees Three Lacs Fifty thousand only) plus out of pocket expenses and taxes, being paid to M/s. Jitender, Navneet &amp; Co., Cost Auditor to conduct the audit of the cost records of the
Company, for the Financial Year ended March 31, 2022.</t>
  </si>
  <si>
    <t>Re-appointment of  Mr. Ravi Rajagopal (DIN: 00067073)  as an Independent Director of the Company, not liable to retire by rotation, to hold office for a second term of 5 (five) years commencing with effect from April 27, 2023 upto April 26, 2028.</t>
  </si>
  <si>
    <t>Re-appointment of Mr. Indrajit Banerjee (DIN: 01365405) as an Independent Director of the Company, not liable to retire by rotation, to hold office for a second term of 5 (five) years commencing with effect from April 27, 2023 upto April 26, 2028.</t>
  </si>
  <si>
    <t>Re-appointment of Ms. Suvalaxmi Chakraborty, (DIN: 00106054) as an Independent Director of the Company, not liable to retire by rotation, to hold office for a second term of 5 (five) years commencing with effect from April 27, 2023 upto April 26, 2028.</t>
  </si>
  <si>
    <t>02-08-2022</t>
  </si>
  <si>
    <t>To receive, consider and adopt the Audited Standalone Financial Statements of the Company for the financial year ended March 31, 2022 and reports of Directors and Auditors thereon.</t>
  </si>
  <si>
    <t>To receive, consider and adopt the Audited Consolidated Financial Statements of the Company for the financial year ended March 31, 2022 and report of Auditors thereon.</t>
  </si>
  <si>
    <t>To confirm the first interim dividend of Rs.1.50, second interim dividend of Rs.1.50, third interim dividend of Rs.1.50 and fourth interim dividend of Rs.4.50 in aggregate Rs.9.00 per equity share of Rs.1 each, as dividend paid for the financial year 2021-22.</t>
  </si>
  <si>
    <t>To appoint a Director in place of Mr. K. Nithyananda Reddy (DIN: 01284195) who retires by rotation at this Annual General Meeting and being eligible, seeks reappointment.</t>
  </si>
  <si>
    <t>To appoint a Director in place of Mr. M. Madan Mohan Reddy (DIN: 01284266) who retires by rotation at this Annual General Meeting and being eligible, seeks reappointment.</t>
  </si>
  <si>
    <t>To appointment of M/s. Deloitte Haskins &amp; Sells, Chartered Accountants, (Firm's Registration No. 008072S) as the Statutory Auditors of the Company in place of M/s. B S R &amp; Associates LLP, Chartered Accountants, (Firm Registration No. 116231W/W-100024), the retiring auditors, to hold office from the conclusion of this 35th Annual General Meeting until the conclusion of 40th Annual General Meeting of the Company, at such remuneration.</t>
  </si>
  <si>
    <t>Reappointment of Mr. P. Sarath Chandra Reddy (DIN: 01628013) as Wholetime Director of the Company for a further period of three years with effect from June 1, 2022 including remuneration.</t>
  </si>
  <si>
    <t>To re-appointment of Mr. P. V. Ramprasad Reddy (DIN: 01284132), Director of the Company, as Executive Chairman of Aurobindo Pharma USA Inc., a Wholly Owned Subsidiary of the Company with effect from December 1, 2022 for a period of five years at such remuneration.</t>
  </si>
  <si>
    <t>Ratification of remuneration of Rs. 650,000 (Rupees six hundred fifty thousand only) excluding applicable taxes payable to M/s. EVS &amp; Associates, Cost Accountants, Hyderabad, for conducting audit of the cost records of the Company for the financial year 2022-23 pursuant to Section 148 and all other applicable provisions of the Companies Act, 2013.</t>
  </si>
  <si>
    <t>To consider and adopt the audited standalone financial statements and the audited consolidated financial statements of the Company for the financial year ended March 31, 2022 together with the report of the Board of Directors and report of the Auditors thereon and other reports.</t>
  </si>
  <si>
    <t>To re-appoint M/s. BSR &amp; Co. LLP, Chartered Accountants (ICAI Firm Registration No.101248W/W-100022), as Statutory Auditors of the Company to hold office from the conclusion of this 37th Annual General Meeting till the conclusion of the 42nd Annual General Meeting to be held in 2027 and to authorise the Board of Directors to fix their remuneration.</t>
  </si>
  <si>
    <t>Ratification of remuneration of Rs. 1,27,600 (Rupees One Lakh Twenty Seven Thousand Six Hundred only) exclusive of applicable taxes and out of pocket expenses payable to M/s. R. Nanabhoy &amp; Co., Cost Accountants, appointed as Cost Auditors  by the Board of Directors of the Company, to conduct the audit of the cost records of the Company for the financial year 2022-23.</t>
  </si>
  <si>
    <t>Thermax Limited</t>
  </si>
  <si>
    <t>To receive, consider, approve and adopt the Audited Standalone and Consolidated Financial Statements of the Company for the financial year ended March 31, 2022 together with the reports of the Board of Directors and Auditors thereon.</t>
  </si>
  <si>
    <t>To declare dividend of Rs. 9/- per equity share of face value of Rs. 2/- each for the financial year ended March 31, 2022.</t>
  </si>
  <si>
    <t>To appoint a Director in place of Mr. Ashish Bhandari (DIN 05291138), who retires by rotation in terms of Section 152 of the Companies Act, 2013 and being eligible, offers himself for re-appointment.</t>
  </si>
  <si>
    <t>Ratification of remuneration of Rs. 6,25,000 /- (Rupees Six Lakhs Twenty Five Thousand only) plus applicable taxes and reimbursement of actual out of pocket expenses payable to M/s. Dhananjay V. Joshi &amp; Associates, Cost Accountants, Pune, the Cost Auditors appointed by the Board of Directors of the Company to conduct the audit of the cost records of the Company for the financial year ending March 31, 2023.</t>
  </si>
  <si>
    <t>Appointment of Dr. Ravi Shankar Gopinath (DIN 00803847), as Non-Executive Independent Director of the Company, to hold office for five consecutive years, for a term up to November 9, 2026 and whose office shall not be liable to retire by rotation.</t>
  </si>
  <si>
    <t>Re-appointment of Mr. Shashishekhar Balkrishna Pandit (DIN- 00075861) as Non-Executive Independent Director of the Company, to hold office for five consecutive years, for a second term up to May 29, 2027 and whose office shall not be liable to retire by rotation.</t>
  </si>
  <si>
    <t>To amend the trust deeds of such trust holding equity shares of the Company, by making revision in the name, objective, scope of benefits along with extending the benefits of the scheme to employees of the group companies on such terms and conditions as contained in the welfare schemes.</t>
  </si>
  <si>
    <t>To the revision in the overall managerial Remuneration payable to Mr. Ashish Bhandari, Managing Director and Chief Executive Officer (CEO) of the Company effective from July 1, 2022 upto his remaining tenure till August 31, 2025.</t>
  </si>
  <si>
    <t>Audited Standalone Financial Statements of the Company for the financial year ended 31st March 2022, the Reports of the Board of Directors and the Auditors thereon.</t>
  </si>
  <si>
    <t>Audited Consolidated Financial Statements of the Company for the financial year ended 31st March 2022 and the Report of the Auditors thereon.</t>
  </si>
  <si>
    <t>To declare a final dividend at the rate of Rs.1.50/- and interim dividend of Rs.2/- per share thus making a total dividend of Rs.3.50 per equity share of Rs.1/- each for the financial year 2021-22.</t>
  </si>
  <si>
    <t>Re-appointment of Mr. K R Srinivasan, (holding DIN 08215289)  President &amp; Whole-time drector of the company who liable to retire by rotation.</t>
  </si>
  <si>
    <t>Re-appointment of Messrs. S R Batliboi &amp; Associates (LLP Identity no. AAB-4295), Chartered Accountants (Firm registration no.101049W/E300004) as Statutory Auditors of the Company, to hold office from the conclusion of the 14th Annual General Meeting until the conclusion of the 18th Annual General Meeting of the Company and remuneration of Rs.57 lakhs for the financial years 2022-23 and 2023-24 plus applicable taxes and reimbursement of out-of-pocket expenses incurred by them in connection with the said audit and for the financial years 2024-25 and 2025-26.</t>
  </si>
  <si>
    <t>Payment of a Commission of Rs.2 Crores to Mr. M A M Arunachalam (holding DIN 00202958) for the financial year 2021-22 in respect of his term as the non-executive Chairman of the Board of Directors up to 31st March 2022.</t>
  </si>
  <si>
    <t>Ratification of remuneration of Rs. 3 Lakhs (Rupees Three Lakhs only) in addition to reimbursement of out-of-pocket expenses incurred in connection with the said audit but excluding taxes Payable to M/s. S Mahadevan &amp; Co., Cost Accountants (holding Registration No.000007) Board of Directors of the Company to conduct the audit of the cost records of the Company for the financial year 2022-23.</t>
  </si>
  <si>
    <t>03-08-2022</t>
  </si>
  <si>
    <t>Consideration and Adoption of Audited Standalone Financial Statements of the Company for the Financial Year ended March 31, 2022 and the Reports of the Board of Directors and Auditors thereon.</t>
  </si>
  <si>
    <t>Consideration and Adoption of Audited Consolidated Financial Statements of the Company for the Financial Year ended March 31, 2022 and the Reports of the Auditors thereon.</t>
  </si>
  <si>
    <t>Declaration a Dividend of Rs.210/- (Rupees Two Hundred and Ten Only) per equity share of Rs.10 (Rupees Ten) each for the year ended March 31, 2022 on 29,493,640 Equity shares of the Company aggregating to Mio Rs. 6193.66, as recommended by the Board of Directors, be and is hereby declared and the same be paid out of the profits of the Company for the financial year ended March 31, 2022.</t>
  </si>
  <si>
    <t>Re-appointment of Mr. Sandeep N. (DIN: 08264554) as a Director liable to retire by rotation.</t>
  </si>
  <si>
    <t>Appointment of Messrs. S.R. Batliboi &amp; Associates LLP, Chartered Accountants (ICAI Firm Registration No. 101049W/E300004) as the Statutory Auditors of the Company for a term of five (5) years commencing from the conclusion of the 70th Annual General Meeting until the conclusion of the 75th Annual General Meeting of the Company on such remuneration.</t>
  </si>
  <si>
    <t>Appointment of Ms. Filiz Albrecht (DIN: 0009607767) as a Non-Executive Director of the company with effect from July 01, 2022 and liable to retire by rotation.</t>
  </si>
  <si>
    <t>Appointment of Mr. Karsten Mueller (DIN: 08998443) as a Whole-time Director of the company with effect from July 01, 2022 and liable to retire by rotation.</t>
  </si>
  <si>
    <t>Ratification of remuneration of Rs. 7,00,000 (Rupees Seven Lakh Only)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2022-23.</t>
  </si>
  <si>
    <t>To receive, consider, approve and adopt the Audited Standalone Financial Statements of the Company for the Financial Year ended March 31, 2022, together with the Reports of the Board of Directors and the Auditors thereon.</t>
  </si>
  <si>
    <t>To receive, consider, approve and adopt the Audited Consolidated Financial Statements of the Company for the Financial Year ended March 31, 2022, together with the Reports of Auditors thereon.</t>
  </si>
  <si>
    <t>To declare dividend of Rs. 7.00 (Rupees Seven only), being 350%, per equity share of face value of Rs. 2.00 (Rupees Two only) each for the Financial Year ended March 31, 2022.</t>
  </si>
  <si>
    <t xml:space="preserve">To appoint a Director in place of Shri Ajay C. Mehta (DIN: 00028405), who retires by rotation at this Annual General Meeting, in terms of Section 152(6) of the Companies Act, 2013 and, being eligible, has offered himself for re-appointment.
</t>
  </si>
  <si>
    <t>To appoint a Director in place of Shri Sanjay Upadhyay (DIN: 01776546) and who retires by rotation at this Annual General Meeting, in terms of Section 152(6) of the Companies Act, 2013 and, being eligible, has offered himself for reappointment.</t>
  </si>
  <si>
    <t>Re-appointment of Deloitte Haskins &amp; Sells LLP, Chartered Accountants (Firm Registration No. 117366W/W-100018) as the Statutory Auditors of the Company for another term of five (5) years from the conclusion of 51st Annual General Meeting of the Company up to the conclusion of 56th Annual General Meeting of the Company on such remuneration.</t>
  </si>
  <si>
    <t>Ratification of remuneration of Rs. 8,00,000 (Rupees Eight Lakhs only) plus applicable tax, traveling and other out of pocket expenses payable to B. M. Sharma &amp; Co Cost Accountants (Firm Registration No. 00219), the Cost Auditors, appointed by the Board of Directors of the Company to conduct the audit of the cost records of the Company for the Financial Year ending March 31, 2023.</t>
  </si>
  <si>
    <t>To receive, consider and adopt the audited financial statements (both standalone and consolidated) of the Company for the financial year ended March 31, 2022 and Report of the Board of Directors and Auditors’ Report thereon.</t>
  </si>
  <si>
    <t>To appoint a Director in place of Mr. Jamshyd Godrej (DIN: 00076250), who retires by rotation, and being eligible, offers himself for re-appointment as per the provisions of Companies Act, 2013.</t>
  </si>
  <si>
    <t>To appoint a Director in place of Ms. Tanya Dubash (DIN: 00026028), who retires
by rotation, and being eligible, offers herself for re-appointment as per the provisions of Companies Act, 2013.</t>
  </si>
  <si>
    <t>To re-appoint M/s. BSR &amp; Co. LLP Chartered Accountants, having registration No. 101248W/W-100022 as the Statutory Auditors of the Company for a term of five consecutive years, who shall hold office from the conclusion of this 22nd Annual General Meeting till the conclusion of the 27th Annual General Meeting to be held in the year 2027.</t>
  </si>
  <si>
    <t>Ratification of remuneration of Rs.6,39,000/- per annum plus applicable taxes and out-of-pocket expenses payable M/s. P. M. Nanabhoy &amp; Co. (Firm Membership number 000012) as Cost Auditors of the Company for the fiscal year 2022-23.</t>
  </si>
  <si>
    <t>Re-appointment of Ms. Nisaba Godrej (DIN: 00591503) as Whole-time Director designated as “Executive Chairperson” for a period of five years from October 1, 2022, to September 30, 2027 and a remuneration of Rs.4.00 Crore per annum and not more than Rs.13 crore per annum to be paid.</t>
  </si>
  <si>
    <t>Lupin Limited</t>
  </si>
  <si>
    <t xml:space="preserve">To receive, consider and adopt the standalone audited financial statements including Balance Sheet as at March 31, 2022, Statement of Profit and Loss and Cash Flow Statement for the year ended on that date and Reports of the Board of Directors and Auditors thereon.
</t>
  </si>
  <si>
    <t>To receive, consider and adopt the consolidated audited financial statements including Balance Sheet as at March 31, 2022, Statement of Profit and Loss and Cash Flow Statement for the year ended on that date and Report of the Auditors thereon.</t>
  </si>
  <si>
    <t xml:space="preserve">To declare dividend of Rs. 4/- per equity share, for the year ended March 31, 2022.
</t>
  </si>
  <si>
    <t>To consider the re-appointment of Ms. Vinita Gupta (DIN: 00058631), as a Director of the Company, who retires by rotation and being eligible, offers herself, for re-appointment.</t>
  </si>
  <si>
    <t>Ratification of remuneration of Rs. 700,000/- (Rupees Seven Hundred Thousand only)
plus applicable taxes and out-of-pocket expenses payable to Mr. S. D. Shenoy (FCMA,
Membership No. 8318), practising Cost Accountant, Cost Auditor, appointed by the Board of Directors (based on recommendation of the Audit Committee), to conduct audit of the cost records of the Company, for the year ending March 31, 2023.</t>
  </si>
  <si>
    <t>Oracle Financial Services Software Limited</t>
  </si>
  <si>
    <t>To receive, consider and adopt the Audited Financial Statements (including the consolidated financial statements) of the Company for the financial year ended March 31, 2022 and the Reports of the Board of Directors and Auditors thereon.</t>
  </si>
  <si>
    <t>To appoint a Director in place of Mr. Yong Meng Kau (DIN: 08234739) who retires by rotation and being eligible, offers himself for re-appointment.</t>
  </si>
  <si>
    <t>To appoint a Director in place of Mr. Makarand Padalkar (DIN: 02115514) who retires by rotation and being eligible, offers himself for re-appointment.</t>
  </si>
  <si>
    <t>To confirm the payment of interim dividend of Rs. 190 per equity share already paid, as the final dividend for the financial year ended March 31, 2022.</t>
  </si>
  <si>
    <t>To appoint M/s. S R Batliboi &amp; Associates LLP, Chartered Accountants (ICAI Firm Registration No. 101049W) as the Statutory Auditors of the Company to hold office for a term of five consecutive years.</t>
  </si>
  <si>
    <t>Adopted and substituted in place of the existing Articles of Association of the Company and that the Board of Directors of the Company be and is hereby authorized to perform and execute all such acts, deeds, matters and things, as may be deemed necessary, proper or expedient to give effect to this resolution and for the matters connected herewith or incidental hereto.</t>
  </si>
  <si>
    <t>04-08-2022</t>
  </si>
  <si>
    <t>To receive, consider and adopt:
a. the Audited Standalone Financial Statements of the Company for the Financial Year ended 31 March 2022 together with the Reports of the Board of Directors and the Auditors thereon; and
b. the Audited Consolidated Financial Statements of the Company for the Financial Year ended 31 March 2022 together with the Report of the Auditors thereon.</t>
  </si>
  <si>
    <t>To confirm the interim dividend of Rs. 9.50/- per share, as final dividend for the year ended 31 March 2022.</t>
  </si>
  <si>
    <t>To appoint a Director in place of Mr. Mannalal B. Agrawal (DIN: 00073828), who retires by rotation and being eligible, offers himself for re-appointment.</t>
  </si>
  <si>
    <t>Re-appointment of M/s. B S R &amp; Co. LLP, Chartered Accountants, having registration No. 101248W/W-100022 as the Statutory Auditors of the Company for second term of five consecutive years, who shall hold office from the conclusion of 43rd Annual General Meeting till the conclusion of the 48th Annual General Meeting to be held in the year 2027 at such remuneration.</t>
  </si>
  <si>
    <t>Ratification of remuneration of Rs. 6.25 lakhs plus GST and reimbursement of actual travel and out-of-pocket expenses Payable to M/s. Sevekari, Khare &amp; Associates, Cost Accountants, for audit of cost records maintained by the Company for the financial year ending 31 March 2023.</t>
  </si>
  <si>
    <t>EPL Ltd</t>
  </si>
  <si>
    <t>To consider and adopt :
(a)The audited financial statement of the Company for the financial year ended 31 March 2022 and the reports of the Board of Directors and Auditors thereon
(b)The audited consolidated financial statement of the Company for the financial year ended 31 March 2022 and the report of Auditors thereon.</t>
  </si>
  <si>
    <t>To declare Final Dividend of Rs. 2.15 per equity share of face value of Rs. 2 each. on the paid-up equity share capital of the Company, for the financial year ended 31 March 2022.</t>
  </si>
  <si>
    <t>To appoint a director in place of Mr. Animesh Agrawal (DIN 08538625),who retires from office by rotation and being eligible, offers himself for reappointment, as a Director.</t>
  </si>
  <si>
    <t>Appointment is in line with statutory requirements</t>
  </si>
  <si>
    <t>Ratification to remuneration of Rs.133000/- payable to M/s. Jitendra kumar and Associates, Cost and Management Accountants (Firm Registration Number 101561) of the cost records of the Company for the financial year ending 31 March 2023.</t>
  </si>
  <si>
    <t>To create, offer, issue and allot secured / unsecured redeemable nonconvertible debentures (NCDs) and/or subordinated debenture, bonds, instruments and other debt securities (Debt Securities), provided that outstanding principle amount of Debt Securities shall not exceed Rs. 300 Crores, in one or more series, tranches, substitute/swap and currencies, on a private placement basis, to one or more persons including bodies corporate, banks, financial institutions, mutual funds, other funds, NBFCs, agencies, trustees and other eligible persons in India and abroad, upon terms and conditions as the Board may consider proper and determine from time to time, in its discretion, and if necessary to convert or treat any borrowing, advance, facilities etc in to or subscription to such NCDs / Debt Securities.</t>
  </si>
  <si>
    <t>To consider and adopt the audited financial statements of the Company for the year ended March 31, 2022 and the Reports of the Board of Directors and Auditors thereon and the audited consolidated financial statements of the Company and the report of the auditors thereon for the year ended March 31, 2022.</t>
  </si>
  <si>
    <t>To appoint a Director in place of Mr. Subramanian Sarma (DIN: 00554221), who retires by rotation and is eligible for re-appointment.</t>
  </si>
  <si>
    <t>To appoint a Director in place of Mr. S. V. Desai (DIN: 07648203), who retires by rotation and is eligible for re-appointment.</t>
  </si>
  <si>
    <t>To appoint a Director in place of Mr. T. Madhava Das (DIN: 08586766), who retires by rotation and is eligible for re-appointment.</t>
  </si>
  <si>
    <t>Re-appointment of Mr. S.N. Subrahmanyan as Chief Executive Officer and Managing Director for a period of five years from July 1, 2022 upto and including June 30, 2027 including salary of Rs.27,00,000 (Rupees Twenty Seven Lakh only) per month in the scale of Rs.27,00,000 - Rs.3,00,000 – Rs.42,00,000 with the annual increment due on April 1 every year, commission, perquisites of 20 lakh per annum excluding free furnished accommodation or house rent and other benefits.</t>
  </si>
  <si>
    <t>To enter into transaction(s) with Larsen Toubro Arabia LLC, L&amp;T Modular Fabrication Yard LLC, Larsen &amp; Toubro Electromech LLC, Larsen &amp; Toubro Heavy Engineering LLC, Larsen &amp; Toubro Kuwait General Contracting Co WLL, subsidiaries of the Company and Related Parties for a period of fifteen months, whichever is earlier, upto an amount not exceeding Rs.6,000 crore.</t>
  </si>
  <si>
    <t>To enter into contract(s)/transaction(s) with L&amp;T-MHI Power Boilers Private Limited, subsidiary of the Company and a Related Party a) sale, purchase, lease or supply of goods or business assets or equipment; b) availing or rendering of services; c) transfer of any resources, services or obligations to meet its business objectives / requirements (“Related Party Transactions”) from this Meeting till the next Annual General Meeting of the Company or for a period of fifteen months, whichever is earlier, upto an amount not exceeding Rs. 6,500 crore.</t>
  </si>
  <si>
    <t>To enter into contract(s)/transaction(s) with L&amp;T-MHI Power Turbine Generators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Rs.2,600 crore.</t>
  </si>
  <si>
    <t xml:space="preserve">To enter into contract(s)/transaction(s) with L&amp;T Special Steels and Heavy Forgings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 2,000 crore. </t>
  </si>
  <si>
    <t>To enter into contract(s)/transaction(s) with L&amp;T Modular Fabrication Yard LLC, subsidiary of the Company and a Related Party a) sale, purchase, lease or supply of goods or business assets or equipment; b) availing or rendering of services; c) transfer of any resources, services or obligations to meet its business objectives/requirements (“Related Party Transactions”) from this Meeting till the next Annual General Meeting of the Company or for a period of fifteen months, whichever is earlier, upto an amount not exceeding Rs. 2,300 crore.</t>
  </si>
  <si>
    <t>To offer, issue and allot in one or more tranches, to Investors whether Indian or Foreign, including Foreign Institutions, Foreign Institutional Investors, Foreign Portfolio Investors, Foreign Venture Capital Fund Investors, Venture Capital Funds, Non-resident Indians, Corporate Bodies, Mutual Funds, Banks, Insurance Companies, Pension Funds, Individuals or otherwise, whether shareholders of the Company or not, through an issue of convertible bonds and/or equity share, so that the total amount raised through the issue of the Securities shall not exceed Rs. 4,500 Crore.</t>
  </si>
  <si>
    <t>Ratification of remuneration Rs.17 lakhs plus applicable taxes and out of pocket expenses at actuals for travelling and boarding/lodging to M/s R. Nanabhoy &amp; Co., Cost Accountants (Regn. No. 000010), as Cost Auditors to conduct the audit of cost records maintained by the Company for the Financial Year 2022-23.</t>
  </si>
  <si>
    <t>To receive, consider and adopt the audited financial statements of the Company for the financial year ended 31st March, 2022 and the Reports of the Board of Directors and Auditors thereon and the audited consolidated financial statements of the Company for the financial year ended 31st March, 2022 and the Reports of the Auditors thereon.</t>
  </si>
  <si>
    <t>To appoint a Director in place of Mr. Rahul Mammen Mappillai (DIN: 03325290), who retires by rotation and being eligible, offers himself for re-appointment.</t>
  </si>
  <si>
    <t>Appointment / reappointment is in line with the statutory requirements.</t>
  </si>
  <si>
    <t>To appoint a Director in place of Dr (Mrs) Cibi Mammen (DIN: 00287146), who retires by rotation and being eligible, offers herself for re-appointment.</t>
  </si>
  <si>
    <t>Appointment of Messrs. Sastri &amp; Shah, Chartered Accountants (Firm Regn No. 003643S), Chennai as Joint Statutory Auditor of the Company, to hold office for a period of 5 (Five) consecutive financial years, from the conclusion of the 61st Annual General Meeting of the Company until the conclusion of the 66th Annual General Meeting of the Company and to authorise the Board of Directors of the Company to fix their remuneration.</t>
  </si>
  <si>
    <t>Re-appointment of Mr. Samir Thariyan Mappillai, (DIN : 07803982) as Whole-time Director of the Company, for a period of 5 years commencing from 04.08.2022 on the remuneration.</t>
  </si>
  <si>
    <t>Re-appointment of Mr. Varun Mammen, (DIN : 07804025) as Whole - time Director of the Company, for a period of 5 years commencing from 04.08.2022 on the remuneration.</t>
  </si>
  <si>
    <t xml:space="preserve">Ratification of remuneration of Rs.8.40 Lakhs (Rupees Eight Lakhs Forty thousand only) (excluding taxes, as applicable) in addition to reimbursement of out of pocket expenses payable to Mr. C. Govindan Kutty, (Membership No. 2881) as Cost Auditor by the Board of Directors of the Company to conduct an audit of the Cost Records of the Company for the financial year ending 31st March.
</t>
  </si>
  <si>
    <t>05-08-2022</t>
  </si>
  <si>
    <t>Capital Reduction of 2,14,42,343 equity shares of INR 10 each of the Company held by Escorts Benefit and Welfare Trust.</t>
  </si>
  <si>
    <t>Graphite India Limited</t>
  </si>
  <si>
    <t>1. To consider and adopt:
a. The Audited Financial Statement of the Company for the financial year ended 31st March, 2022 and the Reports of the Board of Directors and Auditors thereon and b. The Audited Consolidated Financial Statement of the Company for the financial year ended 31st March, 2022 and the Report of the Auditors thereon.</t>
  </si>
  <si>
    <t>To declare dividend on equity shares for the financial year ended 31st March, 2022.</t>
  </si>
  <si>
    <t>To appoint a Director in place of Mr. K K Bangur (DIN: 00029427) who retires by rotation and being eligible, offers himself for re-appointment.</t>
  </si>
  <si>
    <t>Re-appointment of M/s. S R Batliboi and Co. LLP Chartered Accountants, (Firm Registration No 301003E/E300005) for the second term of five consecutive years to hold office from the conclusion of this Annual General Meeting until the conclusion of the 52nd Annual General Meeting of the Company on such remuneration.</t>
  </si>
  <si>
    <t>In line with advisory recommendation (passive holding)</t>
  </si>
  <si>
    <t>Ratification of remuneration of Rs.3,05,000 payable to Shome &amp; Banerjee Kolkata Reg. No. 000001, Rs.2,00,000 to Deodhar Joshi &amp; Associates Reg. No. 002146, Rs.57,500 to B G Chowdhury &amp; Co. Kolkata Reg. No. 000064 and Rs.46,000 to N Radhakrishnan &amp; Co. Kolkata Reg. No. 00056 as a cost auditor of the company for the financial year ending March 31, 2023.</t>
  </si>
  <si>
    <t>Issue and allot secured/unsecured, redeemable, cumulative/non-cumulative, non-convertible debentures/Bonds up to Rs. 5,000 Crore or equivalent in one or more tranches/series, through private placement, in domestic and/ or in international markets i.e. in Indian rupees and/or in foreign currency for subscription for cash at par on terms and conditions provided that the said borrowing shall be within the overall borrowing limits of the Company.</t>
  </si>
  <si>
    <t>To entering into and/or carrying out and/or continuing with contracts/ arrangements /transactions (whether individual transaction or transactions taken together or series of transactions or otherwise) for undertaking repurchase (repo) transactions and other permitted short-term borrowing transactions by the Company and aggregate value of all these transactions to be entered into individually or taken together with previous transactions during FY2024 may exceed Rs.1,000 crore or 10% of the annual consolidated turnover of the Company on arm’s length basis.</t>
  </si>
  <si>
    <t>To entering into and/or carrying out and/or continuing with contracts arrangements/ transactions (whether individual transaction or transactions taken together or series of transactions or otherwise) for undertaking reverse repurchase (reverse repo) transactions and other permitted short-term lending transactions, by the Company and aggregate value of such transactions to be entered into individually or taken together with previous transactions during FY2024 may exceed Rs.1,000 crore or 10% of the annual consolidated turnover of the Company on arm’s length basis.</t>
  </si>
  <si>
    <t xml:space="preserve">To receive, consider and adopt the audited financial statements of the Company for the financial year ended March 31, 2022, together with the Reports of the Board of Directors and Auditors thereon.
</t>
  </si>
  <si>
    <t>To confirm payment of interim dividend of Rs.4.0 per equity shares of the Company for the financial year ended March 31, 2022.</t>
  </si>
  <si>
    <t>To declare a final dividend of Rs.5.0 per equity share of the Company for the financial year ended March 31, 2022.</t>
  </si>
  <si>
    <t>To appoint a Director in place of Mr. Sandeep Batra (DIN: 03620913), who retires by rotation and, being eligible, offers himself for re-appointment.</t>
  </si>
  <si>
    <t>Payment of remuneration of Rs.13.5 million each i.e. Rs.27.0 million plus reimbursement of out of pocket expenses payable to M/s. PKF Sridhar &amp; Santhanam LLP, Chartered Accountants (Firm Registration No. 003990S/S200018) and M/s. Chaturvedi &amp; Co., Chartered Accountants (Firm Registration No. 302137E), Joint Statutory Auditors of the Company in connection with the statutory audit of the financial statements of the Company for FY2023 including fees for reviewing the internal financial controls of the Company.</t>
  </si>
  <si>
    <t>Appointment of Mr. Rakesh Jha (DIN: 00042075) as a Non-executive, Non-independent Director of the Company with effect from May 28, 2022, and who holds office upto the date of this Annual General Meeting (“AGM”) , liable to retire by rotation.</t>
  </si>
  <si>
    <t>Revision in remuneration of Mr. Bhargav Dasgupta (DIN: 00047728), Managing Director &amp; CEO of the Company, for FY2023.</t>
  </si>
  <si>
    <t>Revision in remuneration of Mr. Alok Kumar Agarwal (DIN: 03434304), Whole-time Director designated as Executive Director-Wholesale of the Company, for FY2023.</t>
  </si>
  <si>
    <t>Revision in remuneration of Mr. Sanjeev Mantri (DIN: 07192264), Whole-time Director designated as Executive Director-Retail of the Company, for FY2023.</t>
  </si>
  <si>
    <t>To entering into and/or carrying out and/ or continuing with contracts /arrangements /transactions (whether individual transaction or transactions taken together or series of transactions or otherwise) for current bank account balances by the Company whether by way of fresh deposit(s) or extension(s) or any modification(s) of earlier contracts /arrangements/transactions with the Related Party for FY2024 may exceed Rs.1,000 crore or 10% of the annual consolidated turnover of the Company as per the audited financial statements for FY2023, whichever is lower, on arm’s length basis.</t>
  </si>
  <si>
    <t>To entering into and/or carrying out and/or continuing with contracts / arrangements /transactions (whether individual transaction or transactions taken together or series of transactions or otherwise) for subscription of securities issued by the Related Parties and purchase of securities from Related Parties and aggregate value of such transactions to be entered into individually or taken together with previous transactions during FY2024 may exceed Rs.1,000 crore or 10% of the annual consolidated turnover of the Company as per the audited financial statements for FY2023, whichever is lower, on arm’s length basis.</t>
  </si>
  <si>
    <t>To entering into and/or carrying out and/ or continuing with contracts /arrangements /transactions (whether individual transaction or transactions taken together or series of transactions or otherwise) for sale of securities (issued by related or unrelated parties) to the Related Parties in secondary market aggregate value of such transactions to be entered into individually or taken together with previous transactions during FY2024 may exceed Rs.1,000 crore or 10% of the annual consolidated turnover of the Company as per the audited financial statements for FY2023, whichever is lower, on arm’s length basis.</t>
  </si>
  <si>
    <t>To receive, consider and adopt the Audited Standalone Financial Statements of the Bank forthe Financial Year ended March 31, 2022, together with the Report of the Board of Directors and the Auditors thereon.</t>
  </si>
  <si>
    <t>To receive, consider and adopt the Audited Consolidated Financial Statements of the Bank for the Financial Year ended March 31, 2022, together with the Report of the Auditors thereon.</t>
  </si>
  <si>
    <t>To appoint a director in place of Mr. Ajay Sondhi (DIN: 01657614), who retires by rotation and being eligible, offers himself for re-appointment.</t>
  </si>
  <si>
    <t>To appoint M/s. Kalyaniwalla &amp; Mistry LLP, Chartered Accountants (Firm Registration No. 104607W/W100166) in place of M/s. B S R &amp; Co. LLP, who will act as a Joint Statutory Auditor of the Bank along with M/s. M S K A &amp; Associates as one of the Joint Statutory Auditors of the Bank, for a period of three (3) years and fix remuneration.</t>
  </si>
  <si>
    <t>To re-appoint Mr. Sanjeeb Chaudhuri (DIN: 03594427) as an Independent Director of the Bank, to hold office for his second term of four (4) consecutive years, commencing from May 10, 2023 up to May 09, 2027.</t>
  </si>
  <si>
    <t>To offer and issue of Debt Securities on Private Placement basis up to an amount not exceeding Rs. 3,000 Crore(Rupees Three Thousand Crore only), over and above the outstanding debt securities issued by the Bank.</t>
  </si>
  <si>
    <t>Mahindra &amp; Mahindra Limited</t>
  </si>
  <si>
    <t>Consideration and adoption of the Audited Standalone Financial Statements of the Company for the Financial Year ended 31st March, 2022 and the Reports of the Board of Directors and Auditors thereon.</t>
  </si>
  <si>
    <t>Consideration and adoption of the Audited Consolidated Financial Statements of the Company for the Financial Year ended 31st March, 2022 and the Report of the Auditors thereon.</t>
  </si>
  <si>
    <t>Dividend of Rs.11.55 (231%) per Ordinary (Equity) Share of the face value of Rs.5 each for the year ended 31st March, 2022 on 124,31,92,544 Ordinary (Equity) Shares of the Company aggregating Rs.1,435.89 crores as recommended by the Board of Directors be declared and that the said Dividend be distributed out of the Profits for the year ended on 31st March, 2022.</t>
  </si>
  <si>
    <t>Re-appointment of Dr. Anish Shah (DIN: 02719429) ,who retires by rotation and being eligible for as a Director of the
Company.</t>
  </si>
  <si>
    <t>Re-appointment of Mr. Rajesh Jejurikar  (DIN: 00046823), who retires by rotation and being eligible for as a Director of the Company.</t>
  </si>
  <si>
    <t>Re-appointment of Messrs B S R &amp; Co. LLP, Chartered Accountants (ICAI Firm Registration No. 101248W/W100022) as the Statutory Auditors of the Company to hold office for a second term of 5 (five) consecutive years.</t>
  </si>
  <si>
    <t>Ratification of remuneration Rs. 9,00,000 (Rupees Nine Lakhs only) Payable to Messrs D. C. Dave &amp; Co., Cost Accountants having Firm Registration Number 000611, appointed by the Board of Directors of the Company as a Cost Auditors to conduct the audit of the cost records of the Company for the Financial Year ending 31st March, 2023.</t>
  </si>
  <si>
    <t>Payment of remuneration to Mr. Anand G. Mahindra (DIN: 00004695) as the Non-Executive Chairman of the Company, for the Financial Year 2022-23, as approved by the Members at the Seventy-Fifth Annual General Meeting held on 6th August, 2021, being an amount exceeding fifty percent of the total annual remuneration payable to all the Non-Executive Directors of the Company for the Financial Year 2022-23.</t>
  </si>
  <si>
    <t>To approve Material Related Party Transactions between the Company and its Subsidiaries/ Associates within the meaning of amended Regulation 23(1) of the Listing Regulations w.e.f. 1st April, 2022 i.e. Rs.1,000 crores (Rupees one thousand crores) being the lower of Rs. 1,000 crores (Rupees one thousand crores) or 10% (ten per cent) of the annual consolidated turnover of the Company as per the last audited financial statements of the Company.</t>
  </si>
  <si>
    <t>To approve Material Related Party Transactions pertaining to a Subsidiary of the Company within the meaning of amended Regulation 23(1) of the Listing Regulations w.e.f. 1st April, 2022 i.e. Rs.1,000 crores (Rupees one thousand crores) being the lower of Rs.1,000 crores (Rupees one thousand crores) or 10% (ten per cent) of the annual consolidated turnover of the Company as per the last audited financial statements of the Company.</t>
  </si>
  <si>
    <t>To receive, consider and adopt the Audited Financial Statements (Standalone &amp; Consolidated) of the Company for the financial year ended March 31, 2022, together with the reports of the Board of Directors and Statutory Auditors thereon.</t>
  </si>
  <si>
    <t>To confirm the Interim Dividends aggregating to Rs. 9.25 per equity share of Rs.1 each, paid during the financial year ended March 31, 2022.</t>
  </si>
  <si>
    <t xml:space="preserve">To appoint a Director in place of Mr. Harsh Mariwala (DIN: 00210342), who retires by rotation and being eligible, offers himself for re-appointment.
</t>
  </si>
  <si>
    <t>Re-appointment of M/s. B S R &amp; Co. LLP, Chartered Accountants (Firm Registration No. 101248W/W-100022), as the Statutory Auditors of the Company for a second term of five consecutive years to hold office from the conclusion of the 34th Annual General Meeting till the conclusion of the 39th Annual General Meeting of the Company to be held in the year 2027, at such remuneration as may be mutually agreed between the Board of Directors of the Company and the Statutory Auditors from time to time.</t>
  </si>
  <si>
    <t>Ratification of remuneration of Rs.10,00,000/- (Rupees Ten Lakhs only), plus applicable taxes and reimbursement of out-of pocket expenses payable to M/s. Ashwin Solanki &amp; Associates, Cost Accountants (Firm Registration No. 100392), as approved by the Board of Directors for conducting audit of the cost records of the Company for the financial year ending March 31, 2023.</t>
  </si>
  <si>
    <t xml:space="preserve">To approve revision in remuneration payable to Mr. Saugata Gupta (DIN: 05251806),Managing Director &amp; Chief Executive Officer.
</t>
  </si>
  <si>
    <t>Nuvoco Vistas Corporation Ltd</t>
  </si>
  <si>
    <t>To receive, consider and adopt:
a. the Audited Standalone Financial Statements of the Company for the Financial Year ended March 31, 2022 together with the Reports of the Board of Directors and Auditors thereon b. the Audited Consolidated Financial Statements of the Company for the Financial Year ended March 31, 2022 together with the Report of Auditors thereon.</t>
  </si>
  <si>
    <t>To appoint a Director in place of Mr. Hiren Patel (DIN: 00145149), who retires by rotation and being eligible, offers himself for re-appointment.</t>
  </si>
  <si>
    <t>Re-appointment of M/s. M S K A &amp; Associates, Chartered Accountants, Mumbai (ICAI Firm Registration No. 105047W) as the Statutory Auditors of the Company, for a second term of 5 (five) consecutive years to hold office from the conclusion of this Annual General Meeting (“AGM”) until the conclusion of 28th AGM of the Company to be held in the year 2027, on such remuneration exclusive of applicable taxes and reimbursement of travelling and out of pocket expenses, as may be mutually agreed between the Board of Directors of the Company and Statutory Auditors from time to time.</t>
  </si>
  <si>
    <t>Ratification of remuneration Rs.8,00,000/- (Rupees Eight Lakhs Only) plus applicable taxes and out-of-pocket expenses, payable to M/s. D. C. Dave &amp; Co., Cost Accountants,Mumbai (Firm Registration No. 000611), the Cost Auditors appointed by the Board of Directors based on recommendation of the Audit Committee of the Company, to conduct the audit of the cost records of the Company for the financial year ending March 31, 2023.</t>
  </si>
  <si>
    <t>06-08-2022</t>
  </si>
  <si>
    <t>Amara Raja Batteries Limited</t>
  </si>
  <si>
    <t xml:space="preserve">To receive, consider and adopt the audited Standalone financial statements of the Company for the financial year ended March 31, 2022, the report of the Auditors thereon and the report of the Board of Directors.
</t>
  </si>
  <si>
    <t>To receive,Consider and adopt the audited consolidated financial statements of the Company for the financial year ended March 31, 2022 together with the Auditors’ report thereon.</t>
  </si>
  <si>
    <t>To confirm the payment of Interim Dividend ( Rs.4.00/- per equity share i.e. 400%) on Equity Shares and to declare final dividend (Rs.0.50/- per equity share i.e. 50%) on Equity Shares of the Company for financial year ended March 31, 2022.</t>
  </si>
  <si>
    <t>Ratification of remuneration of Rs. 4,75,000/- (Rupees Four lakhs Seventy Five Thousand only) plus reimbursement of out of pocket expenses and applicable taxes payable to M/s. Sagar &amp; Associates,Cost Accountants,Hyderabad,Firm Registration No. 000118, appointed by the Board of Directors as Cost Auditors to conduct the audit of the cost records of the Company for the financial year 2022-23.</t>
  </si>
  <si>
    <t>07-08-2022</t>
  </si>
  <si>
    <t>Paradeep Phosphates Ltd</t>
  </si>
  <si>
    <t xml:space="preserve">Appointment of Mr. Subhrakant Panda, (DIN: 00171845) as Independent Director for a term of three (3) years from January 31, 2022 up to January 30, 2025 ,be liable to retire by rotation. </t>
  </si>
  <si>
    <t>08-08-2022</t>
  </si>
  <si>
    <t>Clean Science and Technology Limited</t>
  </si>
  <si>
    <t>To receive, consider and adopt:-
(a) the Audited Standalone Financial Statements of the Company for the Financial Year ended 31st March, 2022 together with the Report of the Board of Directors and the Auditors thereon (b) the Audited Consolidated Financial Statements of the Company for the Financial Year ended 31st March, 2022 together with the Report of the Auditors thereon.</t>
  </si>
  <si>
    <t>To declare Final Dividend of Rs. 3.25 (325%) per Equity Share of  Rs.1 each fully paid up for the Financial year ended 31st March, 2022.</t>
  </si>
  <si>
    <t xml:space="preserve">To appoint a director in place of Mr. Sanjay Kothari (DIN: 00258316), Non-Executive and Non-Independent Director, who retires by rotation and being eligible, offers himself for re-appointment.
</t>
  </si>
  <si>
    <t xml:space="preserve">Ratification of remuneration of Rs. 3,15,000/- (Rupees Three Lakh Fifteen Thousand only) plus applicable taxes and reimbursement of out of pocket expenses payable to M/s. Dhananjay V. Joshi &amp; Associates, Cost Accountants, Pune, (Firm Registration No. 000030) appointed by the Board of Directors as Cost Auditors to conduct the audit of cost records of the Company for the Financial Year ending 31st March, 2023. </t>
  </si>
  <si>
    <t>Hindustan Zinc Limited</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</si>
  <si>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</si>
  <si>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for the financial year ended March 31, 2022, reports of the Auditors thereon.</t>
  </si>
  <si>
    <t>To confirm the payment of interim dividend @ 900 % i.e. Rs.18 per share of Rs.2/- each on fully paid up shares of the Company for the financial year 2021-22.</t>
  </si>
  <si>
    <t>To appoint a Director in place of Mrs. Kiran Agarwal (DIN: 02227122), who retires by rotation and being eligible, offers herself for reappointment as per Article 70 of the Articles of Association of the Company.</t>
  </si>
  <si>
    <t>Appointment of M/s S.R. Batliboi &amp; Co. LLP, Chartered Accountants (Firm Registration No. 301003E/E300005) as Statutory Auditors of the Company to hold office from the conclusion of this Annual General Meeting till the conclusion of the next Annual General Meeting.</t>
  </si>
  <si>
    <t>Ratification of remuneration of Rs.2.25 lakhs excluding applicable taxes and out of pocket expenses payable to M/s K.G. Goyal &amp; Company, Cost Accountants (Firm Registration No. 000017) reappointed by the Board of Directors of the Company as the Cost Auditors to conduct the audit of the cost records of the Company for the financial year 2022-23.</t>
  </si>
  <si>
    <t>Payment of remuneration, in addition to the sitting fee for attending the meetings of the Board of Directors or Committees thereof, by way of commission to the Non-executive Directors of the Company, excluding the Officiating Government Directors, if any, an amount not exceeding in the aggregate 1 per cent per annum of the net profits of the Company, for a period of five financial years commencing from April 01, 2022.</t>
  </si>
  <si>
    <t>Torrent Power Limited</t>
  </si>
  <si>
    <t>To consider and adopt the Audited Standalone Financial Statements of the Company for the Financial Year ended March 31, 2022, the Auditor’s Report and the Board’s Report thereon.</t>
  </si>
  <si>
    <t>To consider and adopt the Audited Consolidated Financial Statements of the Company for the Financial Year ended March 31, 2022 and the Auditor’s Report thereon.</t>
  </si>
  <si>
    <t>To confirm payment of interim dividend of Rs.9 per equity share as final dividend for the Financial Year ended March 31, 2022.</t>
  </si>
  <si>
    <t>To appoint a Director in place of Samir Mehta (DIN: 00061903), who retires by rotation and being eligible, offers himself for reappointment.</t>
  </si>
  <si>
    <t>To re-appoint M/s. Price Waterhouse Chartered Accountants LLP, Chartered Accountants (FRN: 012754N/N500016) as Statutory Auditor of the Company, to hold office for a period of 5 years from conclusion of this 18th Annual General Meeting (AGM) of the Company till conclusion of 23rd AGM at such remuneration.</t>
  </si>
  <si>
    <t>Appointment of Mamta Verma, IAS (DIN: 01854315) as a Director of the Company, liable to retire by rotation.</t>
  </si>
  <si>
    <t>Ratification of remuneration of Rs.12,40,000/- plus applicable taxes and out of pocket expenses payable to M/s. Kirit Mehta &amp; Co., Cost Accountants, Mumbai, the Cost Auditors appointed by the Board of Directors of the Company to conduct audit of cost records of the Company for FY23.</t>
  </si>
  <si>
    <t>Appointment of Radhika Haribhakti (DIN: 02409519) as an Independent Director of the Company for a term of 5 consecutive years commencing from August 07, 2021 till August 06, 2026 (both days inclusive) and shall not be liable to retire by rotation.</t>
  </si>
  <si>
    <t>Appointment of Ketan Dalal (DIN: 00003236) as an Independent Director of the Company for a term of 5 consecutive years commencing from May 11, 2022 till May 10, 2027 (both days inclusive) and shall not be liable to retire by rotation.</t>
  </si>
  <si>
    <t xml:space="preserve">Issuance of Non-Convertible Debentures on a Private Placement Basis upto an aggregate amount of Rs.2,000 Crore.
</t>
  </si>
  <si>
    <t>09-08-2022</t>
  </si>
  <si>
    <t>Hero MotoCorp Limited</t>
  </si>
  <si>
    <t>To receive, consider and adopt the audited standalone financial statements of the Company for the financial year ended March 31, 2022 together with the reports of the Directors’ and Auditors’ thereon and the audited consolidated financial statements of the Company for the financial year ended March 31, 2022.</t>
  </si>
  <si>
    <t xml:space="preserve">To confirm payment of interim dividend of Rs. 60/- per equity share and to declare a final dividend of Rs. 35/-per equity share for the financial year 2021-22.
</t>
  </si>
  <si>
    <t xml:space="preserve">To appoint a Director in place of Mr. Vikram Sitaram Kasbekar (DIN: 00985182) who retires by rotation and being eligible, offers himself for re-appointment.
</t>
  </si>
  <si>
    <t>Appointment of  M/s. Deloitte Haskins &amp; Sells LLP, Chartered Accountants (Firm Registration No. 117366W / W-100018) as Statutory Auditors of the Company for a term of 5 consecutive years commencing from the conclusion of 39th Annual General Meeting until the conclusion of 44th Annual General Meeting of the Company at such remuneration.</t>
  </si>
  <si>
    <t>Ratification of remuneration of Rs. 3,00,000/- plus applicable taxes and reimbursement of out of pocket expenses payable to M/s R.J Goel &amp; Co., Cost Accountants (Firm Registration No. 000026), appointed by the Board of Directors as Cost Auditors to conduct audit of the cost records of the Company for the financial year 2022-23.</t>
  </si>
  <si>
    <t>Re-appointment of Mr. Vikram Sitaram Kasbekar (DIN: 00985182) as a Whole-time Director, designated as Executive Director – Operations (Plants), for a term of two (2) years from the expiry of his present term of office, viz. with effect from August 8, 2022 till August 7, 2024 on the existing remuneration.</t>
  </si>
  <si>
    <t xml:space="preserve">Appointment of Shri Vivek Kumar Dewangan (DIN: 01377212) as Chairman &amp; Managing Director and shall not be liable to retire by rotation.
</t>
  </si>
  <si>
    <t>In line with internal voting policy (Passive voting)</t>
  </si>
  <si>
    <t>To capitalize a sum not exceeding Rs.658,30,60,000/-out of the sum standing to the credit of ‘Securities Premium Account’ of the Company, as per the audited financial statements of the Company for the financial year ended March 31, 2022 and that the said amount be transferred to the Share Capital Account and be applied for issue and allotment of equity shares not exceeding 65,83,06,000  equity shares of Rs.10/- each as fully paid up bonus shares, to the eligible members of the Company holding equity shares of Rs.10/- each, whose names appear in the Register of Members/Beneficial Owners’ position of the Company on such date (“Record Date”) fixed by the Company.</t>
  </si>
  <si>
    <t>To receive, consider and adopt the audited standalone and consolidated financial statements of the Company for the Financial Year ended 31st March 2022 together with the Report of the Board of Directors and the Auditors thereon.</t>
  </si>
  <si>
    <t>To declare a Final Dividend of Rs. 5.00/- per Equity Share of Rs. 2.00/- each per Equity Share (250%) for the year ended 31st March 2022.</t>
  </si>
  <si>
    <t>To appoint a Director in place of Mr. A. N. Rathi (DIN: 00018683), Non-Executive and Non-Independent Director, who retires by rotation and being eligible, offers himself for re-appointment.</t>
  </si>
  <si>
    <t>Appointment of M/s. S R B C &amp; CO LLP, Chartered Accountants (Firm Registration No.: 324982E/E300003) as Statutory Auditors of the Company to hold office from the conclusion of 71st Annual General Meeting until the conclusion of the 76th Annual General Meeting, at such remuneration.</t>
  </si>
  <si>
    <t>Ratification of remuneration of Rs. 60,000/- plus applicable taxes and reimbursement of out of pocket expenses payable to Mrs. Ashwini Kedar Joshi (Sole Proprietor), Cost Accountant, Pune, (Registration No. 102387) as a cost auditor of the company for auditing cost records maintained for the FY 2022-23.</t>
  </si>
  <si>
    <t>To receive, consider and adopt the Audited Financial Statements (including Consolidated Financial Statements) of the Company for the financial year ended March 31, 2022 and the Reports of the Directors’ and Auditors thereon.</t>
  </si>
  <si>
    <t>To appoint a Director in place of Mr. Randall Ingber (DIN: 07529943), who retires by rotation and being eligible, offers himself for re-appointment.</t>
  </si>
  <si>
    <t>Payment of Commission to Independent Directors and Non-Executive Directors to the aggregate remuneration not exceeding 1% of the net profits of the Company in any financial year ,not exceeding Rs.4,00,00,000 for a period three financial years commencing from April 1, 2022 (for the financial years 2022-23, 2023-24 and 2024-25).</t>
  </si>
  <si>
    <t>Approval under Section 180(1)(a) of the Companies Act, 2013 for: (i) slump sale of the entire business undertaking associated with 32 brands of the Company in the ‘Popular’ segment to Inbrew Beverages Private Limited (“Inbrew”); and (ii) grant of franchise in relation to 11 other brands of the Company in the ‘Popular’ segment to Inbrew for a period of five years, with an option for Inbrew, subject to certain specified conditions, (a) to convert the fixed term franchise arrangement into a franchise arrangement with perpetual right to use, and / or (b) to acquire such brands.</t>
  </si>
  <si>
    <t>10-08-2022</t>
  </si>
  <si>
    <t>Abbott India Limited</t>
  </si>
  <si>
    <t>To receive, consider and adopt the Audited Financial Statements of the Company for the financial year ended March 31, 2022 together with the Reports of Directors and Auditors thereon.</t>
  </si>
  <si>
    <t>To declare a final dividend of Rs.145/- and special dividend of Rs.130/- per Equity Share for the financial year ended March 31, 2022.</t>
  </si>
  <si>
    <t>To appoint a Director in place of Mr Ambati Venu (DIN : 07614849), who retires by rotation and being eligible, offers himself for re-appointment.</t>
  </si>
  <si>
    <t>To appoint a Director in place of Mr Munir Shaikh (DIN : 00096273) who has attained the age of seventy-five years and who retires by rotation and being eligible, offers himself for re-appointment.</t>
  </si>
  <si>
    <t>Ratification of remuneration Rs. 0.08 Crore plus taxes as applicable and reimbursement of reasonable out-of-pocket expenses payable to M/s Kishore Bhatia &amp; Associates, Cost Accountants (Registration No. 00294) for conducting the Cost Audit of the Company for the financial year 2022-23.</t>
  </si>
  <si>
    <t>Bandhan Bank Limited</t>
  </si>
  <si>
    <t>Consideration and adoption of the Audited Financial Statement of the Bank for the financial year ended March 31, 2022 and the Reports of the Board of Directors and Auditors thereon</t>
  </si>
  <si>
    <t>Appointment of Dr. Holger Dirk Michaelis(DIN: 07205838), who retires by rotation as a Director and being eligible, offered himself for re-appointment  as a Director of Bandhan Bank Limited.</t>
  </si>
  <si>
    <t xml:space="preserve">Appointment of M/s. Singhi &amp; Co., Chartered Accountants as the Joint Statutory Auditors in place of Deloitte Haskins &amp; Sells  from the conclusion of the 8th Annual General Meeting (AGM) until the conclusion of the 11th AGM of the Bank to be held in 2025 and to fix their remuneration.
</t>
  </si>
  <si>
    <t>Appointment of Ms. Divya Krishnan (DIN: 09276201) as a Non-Executive Non-Independent Director [Nominee of Bandhan Financial Holdings Limited (BFHL), Promoter of the Bank] on the Board of the Bank, effective May 11, 2022, liable to retire by rotation.</t>
  </si>
  <si>
    <t>Appointment of Mr. Philip Mathew (DIN: 09638394) as an Independent Director of the Bank, not liable to retire by rotation, for a period of three years, effective June 15, 2022 up to June 14, 2025.</t>
  </si>
  <si>
    <t>Appointment of Dr. Aparajita Mitra (DIN: 09484337) as an Independent Director of the Bank, not liable to retire by rotation, for a period of three years, effective July 13, 2022 up to July 12, 2025.</t>
  </si>
  <si>
    <t>Re-appointment of Mr. Narayan Vasudeo Prabhutendulkar (DIN: 00869913) as an Independent Director of the Bank, not liable to retire by rotation, to hold
office for the second term of five years, that is, up to May 07, 2028.</t>
  </si>
  <si>
    <t>Re-appointment of Mr. Vijay Nautamlal Bhatt (DIN: 00751001) as an Independent Director of the Bank, not liable to retire by rotation, to hold office for the second term of five years, that is, up to May 07, 2028.</t>
  </si>
  <si>
    <t>To pay compensation to Non-Executive Directors (NEDs) of the Bank, other than the Part-time Non-Executive Chairperson, in the form of fixed remuneration of upto Rs.12,00,000 per annum to each NED with effect from April 01, 2022 for a period of three years.</t>
  </si>
  <si>
    <t>Remuneration payable to Mr. Chandra Shekhar Ghosh (DIN: 00342477), Managing Director &amp; CEO of the Bank, with effect from April 01, 2021.</t>
  </si>
  <si>
    <t>Approval of material related party transactions with promoter entities i.e., Bandhan Financial Holdings Limited (BFHL), Bandhan Financial Services Limited (BFSL), Financial Inclusion Trust (FIT) and North East Financial Inclusion Trust (NEFIT), may exceed or have exceeded Rs.1,000 crore or 10 per cent. of the annual consolidated turnover of the Bank for the financial year 2022-23 and for the next financial year.</t>
  </si>
  <si>
    <t>Cummins India Limited</t>
  </si>
  <si>
    <t>To receive, consider and adopt the audited standalone financial statements of the Company for the Financial Year ended March 31, 2022, the reports of the Board of Directors and Auditors thereon.</t>
  </si>
  <si>
    <t xml:space="preserve">To receive, consider and adopt the audited consolidated financial statements of the Company for the Financial Year ended March 31, 2022 and the report of the Auditors thereon.
</t>
  </si>
  <si>
    <t>To declare final dividend on equity shares for the Financial Year ended March 31, 2022 and to confirm the payment of interim dividend for the Financial Year 2021-22.</t>
  </si>
  <si>
    <t>To appoint a Director in place of Mr. Norbert Nusterer (DIN: 07640359), who retires by rotation and being eligible, offers himself for re-appointment.</t>
  </si>
  <si>
    <t xml:space="preserve">To approve re-appointment of Mr. Ashwath Ram (DIN: 00149501) as the Managing Director of the Company on the remuneration of Rs.10,702,502/- per annum and consolidated salary not exceeding Rs.8 Crores per annum till the tenure of this appointment for 3 years effective from August 17, 2022 upto August 16, 2025.
</t>
  </si>
  <si>
    <t>Ratification of remuneration not exceeding Rs.9,50,000/- plus applicable taxes and reimbursement of out-of-pocket expenses payable to the Cost Auditor, M/s. C S Adawadkar &amp; Co, Cost Accountants for the year ending March 31, 2023.</t>
  </si>
  <si>
    <t>To approve material related party transaction(s) with Cummins Limited, UK upto maximum aggregate value of Rs. 81,100 Lacs for Financial Year 2022-23.</t>
  </si>
  <si>
    <t>To approve material related party transaction(s) with Tata Cummins Private Limited upto maximum aggregate value of Rs. 200,700 Lacs for Financial Year 2022-23.</t>
  </si>
  <si>
    <t>To approve material related party transaction(s) with Cummins Technologies India Private Limited upto maximum aggregate value of Rs.155,800 Lacs for Financial Year 2022-23.</t>
  </si>
  <si>
    <t>To approve material related party transaction(s) with Cummins Inc., USA upto maximum aggregate value of Rs.67,300 Lacs for Financial Year 2022-23.</t>
  </si>
  <si>
    <t>DLF Limited</t>
  </si>
  <si>
    <t xml:space="preserve">(a) To consider and adopt the Audited Financial Statements of the Company for the financial year ended 31 March 2022 together with the Reports of the Board of Directors and Auditors thereon. 
(b) To consider and adopt the Audited Consolidated Financial Statements of
the Company for the financial year ended 31 March 2022 together with the Report of the Auditors thereon. 
</t>
  </si>
  <si>
    <t>To declare dividend on equity shares for the financial year ended 31 March 2022.</t>
  </si>
  <si>
    <t>To appoint a Director in place of Mr. Gurvirendra Singh Talwar (DIN: 00559460), who retires by rotation and being eligible, offers himself for re-appointment.</t>
  </si>
  <si>
    <t>To appoint a Director in place of Mr. Devinder Singh (DIN: 02569464), who retires by rotation and
being eligible, offers himself for re-appointment.</t>
  </si>
  <si>
    <t>Re-appointment of S.R. Batliboi &amp; Co. LLP, Chartered Accountants (FRN: 301003E/ E300005) as the Statutory Auditors of the Company for the second term of 5 (five) consecutive years from the conclusion of 57th Annual General Meeting (AGM) till the conclusion of 62nd AGM, at such remuneration.</t>
  </si>
  <si>
    <t>Ratification of remuneration of Rs. 3.75 lakh payable to M/s R.J. Goel &amp; Co., Cost Accountants
(FRN: 000026) to conduct the audit of the cost records pertaining to real estate development activities of the Company for the financial year ended 31 March 2022.</t>
  </si>
  <si>
    <t>To enter into/ carry out following contracts/ arrangements/ transactions during the financial year 2022-23 with (i) DLF Cyber City Developers Limited (DCCDL)and/ or (ii) DLF Assets Limited (DAL), for the purposes of the Act and the SEBI Listing Regulations, for an amount which may exceed the threshold for material RPTs, by an amount not exceeding an aggregate value of Rs.3,000 crore.</t>
  </si>
  <si>
    <t>Continuation of Lt. Gen. Aditya Singh (Retd.) (DIN: 06949999) as a Non-Executive Independent Director of the Company, not liable to retire by rotation, who will attain 75 years of age on 20 September 2022.</t>
  </si>
  <si>
    <t>Equitas Holdings Limited</t>
  </si>
  <si>
    <t>To considered, approved and adopt the Statement of Profit and Loss and the Cash Flow Statement for the Financial Year ended March 31, 2022 and the Balance Sheet as at that date, including the Consolidated Financial Statements, together with the Independent Auditors’ Report thereon.</t>
  </si>
  <si>
    <t>To appoint a Director in place of Mr Rangachary N (DIN 00054437), who retires by rotation and being eligible, offers himself for re-appointment.</t>
  </si>
  <si>
    <t>Appointment of M/s. V. Sankar Aiyar &amp; Co, Chartered Accountants, (FRN: 109208W) as Statutory Auditors of the Company on a remuneration of Rs.21,30,000/- plus applicable taxes and reimbursement of out of pocket expenses at actuals and to hold office for a period of two years from the conclusion of the AGM to be held in the year 2022.</t>
  </si>
  <si>
    <t>Re-appointment of Mr John Alex (DIN: 08584415) as a Whole Time Director of the Company designated as Executive Director &amp; Chief Executive Officer (ED &amp; CEO), for a period of three years with effect from November 8, 2022 including remuneration in the range of 6,00,000 to 10,00,000 per month, with the present remuneration being Rs.6,01,018 per month.</t>
  </si>
  <si>
    <t>To consider and adopt the: 
(A) Standalone audited financial statements of the Company for the financial year ended March 31, 2022 together with the Reports of the Board of Directors and Auditors thereon (B) Consolidated audited financial statements of the Company for the financial year ended March 31, 2022 together with the Report of Auditors thereon.</t>
  </si>
  <si>
    <t>To appoint a Director in place of Mr. Anchit Nayar (DIN: 08351358) who retires by rotation and being eligible offers himself for re-appointment.</t>
  </si>
  <si>
    <t>To appoint a Director in place of Mr. Sanjay Nayar (DIN: 00002615) who retires by rotation and being eligible offers himself for re-appointment.</t>
  </si>
  <si>
    <t>IPCA Laboratories Limited</t>
  </si>
  <si>
    <t>To receive, consider and adopt: 
a) the Audited Financial Statements of the Company for the financial year ended on 31st March, 2022 together with the Reports of the Board of Directors and Auditors thereon; and 
b) the Audited Consolidated Financial Statements of the Company for the financial year ended on 31st March, 2022 together with the Report of the Auditors thereon.</t>
  </si>
  <si>
    <t>To confirm payment of interim dividend of Rs.8/- per equity share as final dividend for the financial year ended 31st March, 2022.</t>
  </si>
  <si>
    <t>To appoint a Director in place of Mr. Ajit Kumar Jain (DIN 00012657) who retires by rotation and being eligible, offers himself for re-appointment.</t>
  </si>
  <si>
    <t>To appoint a Director in place of Mr. Pranay Godha (DIN 00016525) who retires by rotation and being eligible, offers himself for re-appointment.</t>
  </si>
  <si>
    <t>Appointment of M/s. Natvarlal Vepari &amp; Co., Chartered Accountants (Firm Registration No. 106971W) as the Statutory Auditors of the Company to hold office from the conclusion of this Annual General Meeting until the conclusion of the 77th Annual General Meeting to be held in 2027, at such remuneration and reimbursement of out of pocket expenses.</t>
  </si>
  <si>
    <t>Ratification of remuneration of Rs. 7,00,000/- (Rupees Seven Lacs Only) plus service tax and reimbursement of traveling and other out of pocket expenses payable to M/s. ABK &amp; Associates, Cost Accountants (Firm Registration No. 000036) who have been appointed as the Cost Auditors of the Company to conduct the audit of the cost records for the financial year 2022-23.</t>
  </si>
  <si>
    <t>Scheme of Amalgamation and Arrangement amongst the Company and Mindtree Limited (“Mindtree”), and their respective shareholders and creditors under Sections 230 to 232 and other applicable provisions of the Act (“the Scheme”).</t>
  </si>
  <si>
    <t>Merger of Mindtree with LTI will allow the combined entity to bid for larger projects and provide cross-selling opportunities.</t>
  </si>
  <si>
    <t>Macrotech Developers Ltd</t>
  </si>
  <si>
    <t xml:space="preserve">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
</t>
  </si>
  <si>
    <t>To appoint a Director in place of Mr. Rajinder Pal Singh (DIN- 02943155) who retires by rotation and being eligible,offers himself for re-appointment.</t>
  </si>
  <si>
    <t>Re-appointment and remuneration of Mr Abhishek Lodha (DIN 00266089) as Managing Director &amp; CEO of the company for a period of five years, with effect from March 1, 2023 to February 29, 2028, not liable to retire by rotation.</t>
  </si>
  <si>
    <t>Appointment of Mr Rajeev Bakshi (DIN: 00044621) as an Independent Director for a first term of five years from June 29, 2022 upto June 28, 2027 not liable to retire by rotation.</t>
  </si>
  <si>
    <t>Payment of remuneration by way of commission to Independent Directors upto one percent of the net profits of the Company for a period of five years with effect from financial year 2022-23.</t>
  </si>
  <si>
    <t>Ratification of remuneration of Rs. 5,00,000 (plus applicable taxes and re-imbursement of out of pocket expenses), payable to D. C. Dave &amp; Co., Cost Accountants (Firm Registration No.
000611) of Cost Auditors for the financial year ending March 31, 2022.</t>
  </si>
  <si>
    <t>Pidilite Industries Limited</t>
  </si>
  <si>
    <t>To receive, consider and adopt: 
a. the audited standalone financial statements of the Company for the financial year ended 31st March 2022 together with the reports of Board of Directors and the Auditors’ thereon; and 
b. the audited consolidated financial statements of the Company for the financial year ended 31st March 2022 together with the report of the Auditors’ thereon.</t>
  </si>
  <si>
    <t>To declare Dividend on equity shares.</t>
  </si>
  <si>
    <t>To appoint a Director in place of Shri A B Parekh (DIN: 00035317), who retires by rotation and being eligible, offers himself for re-appointment.</t>
  </si>
  <si>
    <t>Appointment a Director in place of Shri N K Parekh (DIN: 00111518, as a Director of the Company who retires by rotation and being eligible, offers himself for re-appointment.</t>
  </si>
  <si>
    <t>Appointment of Smt. Meher Pudumjee (DIN: 00019581) as an Independent Director of the Company to hold office for 5 (five) consecutive years upto 17th May 2027 and she shall not be liable to retire by rotation.</t>
  </si>
  <si>
    <t xml:space="preserve">Appointment of Shri. Sudhanshu Vats (DIN: 05234702), as an Additional Director of the Company, with effect from 18th May 2022 whose period of office shall be liable to determination by retirement of directors by rotation.
 </t>
  </si>
  <si>
    <t>Ratification of remuneration of not exceeding Rs.1,73,500/- (Rupees One Lakh Seventy Three Thousand Five Hundred Only), plus applicable taxes, for the financial year ending 31st March 2023 payable to M/s. V J Talati &amp; Co., Cost Accountants to conduct the audit of the cost records of the Company.</t>
  </si>
  <si>
    <t>The Ramco Cements Limited</t>
  </si>
  <si>
    <t>The Company’s Separate and Consolidated Audited Financial Statements for the year ended 31st March 2022, and the Reports of the Board of Directors and Auditors thereon.</t>
  </si>
  <si>
    <t>Dividend of Rs. 3/- per Share be and is hereby declared for the year ended 31st March 2022 and the same be paid to those shareholders whose names appear in the Register of Members maintained by the Company and the Register of Beneficial Owners maintained by the Depositories as on 3rd August 2022.</t>
  </si>
  <si>
    <t>Re-appointment of Shri. P. R. Venketrama Raja (DIN: 00331406), who retires by rotation as a Director of the Company.</t>
  </si>
  <si>
    <t>Ratification of remuneration of Rs. 6,00,000/- exclusive of GST and Out-of-pocket expenses, payable to M/s. Geeyes &amp; Co., Cost Accountants (Firm Registration No: 000044) appointed as the Cost Auditors of the Company by the Board of Directors, for the financial year 2022-23.</t>
  </si>
  <si>
    <t>United Breweries Limited</t>
  </si>
  <si>
    <t>To receive, consider and adopt the audited Financial Statements of the Company (including audited consolidated Financial Statements) for the year ended March 31, 2022, together with the Reports of the Auditors and Directors thereon.</t>
  </si>
  <si>
    <t>To declare a Dividend.</t>
  </si>
  <si>
    <t xml:space="preserve">To appoint a Director in place of Mr. Jan Cornelis van der Linden (DIN 08743047),who retires by rotation and being eligible, offers himself for re-appointment.
</t>
  </si>
  <si>
    <t>Appointment of Messrs Deloitte Haskins &amp; Sells, Chartered Accountants (Firm Registration Number 008072S) as Statutory Auditors of the Company in place of Messrs S.R.Batliboi &amp; Associates LLP, Chartered Accountants (Firm Registration Number 101049W/E00004) and fix their remuneration as may be recommended by the Audit Committee in consultation with the Company and that such remuneration be paid as agreed upon between the Auditors and the Company.</t>
  </si>
  <si>
    <t>Appointment of Mr. Manu Anand (DIN 00396716),as an Independent Director of the Company for a term of five years i.e., up to May 28, 2027 and shall not be liable to retire by rotation during such term.</t>
  </si>
  <si>
    <t>Appointment of Ms. Geetu Gidwani Verma (DIN 00696047),as an Independent Director of the Company for a term of five years i.e., up to May 28, 2027 and shall not be liable to retire by rotation during such term.</t>
  </si>
  <si>
    <t>Vedanta Limited</t>
  </si>
  <si>
    <t>To receive, consider and adopt the audited standalone financial statements of the Company for the financial year ended 31 March 2022, and the reports of the Board of Directors and Auditors thereon.</t>
  </si>
  <si>
    <t>To receive, consider and adopt the audited consolidated financial statements of the Company for the financial year ended 31 March 2022, and the report of the Auditors thereon.</t>
  </si>
  <si>
    <t>To confirm the payment of first interim dividend of Rs.18.50 per equity share i.e. 1850%, second interim dividend of Rs.13.50 per equity share i.e. 1350% and third interim dividend of Rs.13.00 per equity share i.e. 1300% aggregating to Rs.45.00 on face value of Rs.1/- each for the financial year ended 31 March 2022.</t>
  </si>
  <si>
    <t>To re-appoint Ms. Priya Agarwal (DIN: 05162177), who retires by rotation and being eligible, offers herself for reappointment, as a Director of the Company.</t>
  </si>
  <si>
    <t>To approve entering into Material Related Party Transaction with Bharat Aluminium Company Limited (“BALCO”), a subsidiary of the Company for an aggregate value of up to Rs.4,984 Crores for FY 2023.</t>
  </si>
  <si>
    <t>To approve entering into Material Related Party Transaction with ESL Steel Limited (“ESL”), a subsidiary of the Company for an aggregate value of up to Rs.1,712 Crores for FY 2023.</t>
  </si>
  <si>
    <t>To approve entering into Material Related Party Transaction with Sterlite Power Transmission Limited (“SPTL”), a fellow subsidiary of the Company for an aggregate value of up to Rs.1,965 Crores for FY 2023.</t>
  </si>
  <si>
    <t>To ratify the remuneration of Rs. 15,00,000 M/s. Ramanath Iyer &amp; Co. (Lead Auditor) and Rs. 5,50,000 to M/s. Shome and Banerjee, Cost Auditors of the company to conduct the audit of the cost records of the Company for the financial year ending 31 March 2023.</t>
  </si>
  <si>
    <t>Zydus Lifesciences Ltd</t>
  </si>
  <si>
    <t>To receive, consider and adopt the Standalone Audited Financial Statements of the Company for the Financial Year ended on March 31, 2022 and the reports of the
Board of Directors and the Auditors thereon.</t>
  </si>
  <si>
    <t>To receive, consider and adopt the Consolidated Audited Financial Statements of the Company for the Financial Year ended on March 31, 2022 and the report of the
Auditors thereon.</t>
  </si>
  <si>
    <t>To declare dividend of Rs.2.50/- (250%) per equity share of Re. 1/- each for the Financial Year ended on March 31, 2022.</t>
  </si>
  <si>
    <t>To re-appoint Mr. Pankaj R. Patel (DIN-00131852), who retires by rotation and being eligible, offers himself for re-appointment.</t>
  </si>
  <si>
    <t>To re-appoint Mr. Mukesh M. Patel (DIN-00053892), who retires by rotation and being eligible, offers himself for re-appointment.</t>
  </si>
  <si>
    <t>Re-appointment of Deloitte Haskins &amp; Sells LLP, Chartered Accountants, ICAI Firm Registration No. 117366W/W-100018, as the Statutory Auditors of the Company, for the second term of 5 (five) consecutive years, who shall hold office from conclusion of Twenty Seventh Annual General Meeting till conclusion of Thirty Second Annual General Meeting to be held in the year 2027 on such remuneration.</t>
  </si>
  <si>
    <t>Ratification of remuneration of Rs.1.32 mio. plus applicable Goods and Services Tax and out of pocket expenses paid to Dalwadi &amp; Associates, Cost Accountants (Firm Registration No. 000338) as Cost Auditors to conduct the audit of cost records maintained by the Company pertaining to Drugs and Pharmaceuticals manufactured by the Company for the
Financial Year ending on March 31, 2023.</t>
  </si>
  <si>
    <t>11-08-2022</t>
  </si>
  <si>
    <t>Ratification of remuneration of Rs. 5.50 Lakhs excluding applicable taxes payable to M/s. Sagar &amp; Associates, Cost Accountants who were appointed as the Cost Auditors,to conduct the audit of the cost records of the Company for the financial year 2022-23.</t>
  </si>
  <si>
    <t>Appointment of Smt. Prameela Rani Yalamanchili (DIN: 03270909) as an Independent Director of the company not liable to retire by rotation, for a period of three years up to 18.05.2025 on a fixed remuneration in terms of commission of Rs.7.00 lakhs per annum.</t>
  </si>
  <si>
    <t>Reinstatement of pre-existing IPO rights, in favor of M/s. General Atlantic Singapore KH Pte. Ltd by ratifying “Article 74” of the Articles of Association (AOA) of the Company.</t>
  </si>
  <si>
    <t>To consider and adopt:
(a) The audited standalone financial statements of the Company for the financial year ended March 31, 2022 and the reports of the Board of Directors and the Auditors thereon 
(b) The audited consolidated financial statements of the Company for the financial year ended March 31, 2022 and the report of Auditors thereon.</t>
  </si>
  <si>
    <t>To appoint Dr. Abhinay Bollineni (DIN: 01681273) who retires by rotation and, being eligible, offers himself for reappointment.</t>
  </si>
  <si>
    <t>To receive, consider and adopt the audited financial statement for the financial year ended 31 March 2022, the Reports of the Board of Directors and the Auditors thereon.</t>
  </si>
  <si>
    <t>To appoint a Director in the place of Mr. Shamir Genomal [DIN: 00871383] who retires by rotation and being eligible, offers himself for re-appointment.</t>
  </si>
  <si>
    <t>To appoint a Director in the place of Mr. Ramesh Genomal [DIN: 00931277] who retires by rotation and being eligible, offers himself for re-appointment.</t>
  </si>
  <si>
    <t>Appointment of Mr. Arif Vazirally [DIN: 00256108] as an Independent Director of the Company to hold the office for five consecutive years from 26 May 2022 is not liable to retire by rotation.</t>
  </si>
  <si>
    <t>Re-appointment of Mr. Varun Berry [DIN: 05208062] as an Independent Director up to 24 May 2023, being eligible of the company to hold the office for a second term of five consecutive years from 25 May 2023 and who is not liable to retire by rotation.</t>
  </si>
  <si>
    <t>Payment of a sum not exceeding Rs.12 million (Rupees Twelve million only), (excluding sitting fees) subject to the limit prescribed in the Companies Act, 2013, to be paid to and distributed amongst the Directors of the Company or some or any of them (other than Managing Directors / Whole-time Directors) such payments shall be made for the financial year 2022-23.</t>
  </si>
  <si>
    <t>12-08-2022</t>
  </si>
  <si>
    <t>Bata India Limited</t>
  </si>
  <si>
    <t>To receive, consider and adopt the Audited Financial Statements (both Standalone and Consolidated) of the Company for the financial year ended March 31, 2022, together with the Reports of the Board of Directors and the Auditors thereon.</t>
  </si>
  <si>
    <t>To declare a Dividend for the financial year ended March 31, 2022. The Board of Directors has recommended a Dividend of Rs.54.5 per Equity Share of Rs.5/- each, fully paid-up.</t>
  </si>
  <si>
    <t>To appoint a Director in place of Mr. Shaibal Sinha (DIN: 00082504), who retires by rotation and being eligible, offers himself for re-appointment.</t>
  </si>
  <si>
    <t>To appoint M/s. Price Waterhouse Chartered Accountants LLP, Chartered Accountants (ICAI Firm Registration No. 012754N/N500016) as the Statutory Auditors of the Company (in place of the retiring Statutory Auditors, M/s. B S R &amp; Co. LLP) from the conclusion of the 89th Annual General Meeting of the Company (this Meeting) to hold such office for a period of 5 (five) consecutive years till the conclusion of the 94th Annual General Meeting of the Company, at such remuneration.</t>
  </si>
  <si>
    <t>Appointment of Mr. Gunjan Shah (DIN: 08525366) as the Managing Director of the Company not liable to retire by rotation, for a period of 5 (five) consecutive years commencing from October 1, 2021, on such terms and conditions including existing remuneration.</t>
  </si>
  <si>
    <t>Appointment of Ms. Kanchan Chehal (DIN: 09263584) as an Additional Director of the Company w.e.f. August 16, 2021 period of office shall be liable to determination by retirement of directors by rotation.</t>
  </si>
  <si>
    <t>Appointment of Ms. Kanchan Chehal (DIN: 09263584) as a Whole-time Director of the Company liable to retire by rotation, for a period of 5 (five) consecutive years commencing from August 16, 2021 on such terms and conditions including existing remuneration.</t>
  </si>
  <si>
    <t>Bharat Forge Limited</t>
  </si>
  <si>
    <t>To consider and adopt: 
a. the Audited Standalone Financial Statements of the Company for the Financial Year ended March 31, 2022 and the reports of the Board of Directors and Auditors thereon; and 
b. the Audited Consolidated Financial Statements of the Company for the Financial Year ended March 31, 2022 and the report of Auditors thereon.</t>
  </si>
  <si>
    <t>To declare final dividend on Equity Shares for the Financial Year ended March 31, 2022.</t>
  </si>
  <si>
    <t>To appoint a Director in the place of Mr. B. P. Kalyani (DIN: 00267202), who retires by rotation and being eligible, offers himself for re-appointment.</t>
  </si>
  <si>
    <t>To appoint M/s. B S R &amp; Co. LLP, having Firm Registration No.:101248W/W-100022 as the Statutory Auditors of the Company, to hold the office for a period of five consecutive years commencing from the conclusion of this 61st Annual General Meeting till the conclusion of the 66th Annual General Meeting of the Company to be held in the year 2027 on such remuneration.</t>
  </si>
  <si>
    <t>Ratification of remuneration of Rs.13,00,000/- plus applicable tax(es) and reimbursement of out of pocket expenses payable to M/s. Dhananjay V. Joshi &amp; Associates, Cost Accountants, Pune having Firm Registration No.:00030, appointed by the Board of Directors to conduct the audit of cost records of the Company for the financial year 2022-23.</t>
  </si>
  <si>
    <t>Appointment of Mr. K. B. S. Anand (DIN: 03518282) as an Independent Director of the Company not liable to retire by rotation, to hold office for a term of 3 (three) consecutive years up to June 26, 2025.</t>
  </si>
  <si>
    <t>Appointment of Ms. Sonia Singh (DIN: 07108778) as an Independent Director of the Company not liable to retire by rotation, to hold office for a term of 3 (three) consecutive years up to June 26, 2025.</t>
  </si>
  <si>
    <t>Bharti Airtel Limited</t>
  </si>
  <si>
    <t>To receive, consider and adopt the audited standalone and consolidated financial statements of the Company for the financial year ended March 31, 2022 together with the reports of Auditors thereon and Board of Directors.</t>
  </si>
  <si>
    <t>To declare dividend  at the rate of Rs.3/-  per fully paid-up equity share of face value of Rs.5/- each and a pro-rata dividend at the rate of Rs.0.75/-per partly paid-up equity shares of face value of Rs.5/- each (Paid-up value of Rs.1.25/- per share) as recommended by the Board of Directors for the financial year ended March 31, 2022.</t>
  </si>
  <si>
    <t>To re-appoint Ms. Chua Sock Koong (DIN 00047851) Director of the Company, liable to retire by rotation.</t>
  </si>
  <si>
    <t>Re-appointment of Deloitte Haskins &amp; Sells LLP, Chartered Accountants (Firm registration no. 117366W/W-100018)  as Statutory Auditors of the Company for a further term of 5 (five) consecutive years, who shall hold office from the conclusion of this 27th Annual General Meeting till the conclusion of the 32nd Annual General Meeting on such remuneration.</t>
  </si>
  <si>
    <t>Ratification of remuneration Rs.12,50,000/- plus applicable taxes and reimbursement of out of pocket expenses payable to Sanjay Gupta &amp; Associates, Cost Accountants (Firm registration no. 00212) as Cost Auditors of the Company for conducting the cost audit for financial year 2022-23.</t>
  </si>
  <si>
    <t>To appoint Mr. Pradeep Kumar Sinha (DIN: 00145126) as an Independent Director, to hold office for a term of five consecutive years from the original date of appointment i.e. May 18, 2022 upto May 17, 2027.</t>
  </si>
  <si>
    <t>To appoint Mr. Shyamal Mukherjee (DIN: 03024803), as an Independent Director, to hold office for a term of five consecutive years from the original date of appointment i.e. May 18, 2022 upto May 17, 2027.</t>
  </si>
  <si>
    <t>To re-appoint Mr. Gopal Vittal (DIN: 02291778) as Managing Director (designated as Managing Director &amp; CEO) for a further period of five (5) years with effect from February 1, 2023, liable to retire by rotation.</t>
  </si>
  <si>
    <t>To approve payment of remuneration to Mr. Gopal Vittal (DIN: 02291778) as Managing Director &amp; CEO of the Company during period commencing from April 1, 2022 and ending on March 31, 2025.</t>
  </si>
  <si>
    <t>Bharti Airtel Ltd Partly Paid Up Shares</t>
  </si>
  <si>
    <t>Ratification of remuneration of Rs.12,50,000/- plus applicable taxes and reimbursement of out of pocket expenses payable to Sanjay Gupta &amp; Associates, Cost Accountants (Firm registration no. 00212) as Cost Auditors of the Company for conducting the cost audit for financial year 2022-23.</t>
  </si>
  <si>
    <t>His appointment is in line with the statutory requirements.	His appointment is in line with the statutory requirements.</t>
  </si>
  <si>
    <t>To appoint Mr. Shyamal Mukherjee (DIN: 03024803) as an Independent Director, to hold office for a term of five consecutive years from the original date of appointment i.e. May 18, 2022 upto May 17, 2027.</t>
  </si>
  <si>
    <t>To re-appoint of Mr. Gopal Vittal (DIN: 02291778) as Managing Director (designated as Managing Director &amp; CEO) for a further period of five (5) years with effect from February 1, 2023, liable to retire by rotation.</t>
  </si>
  <si>
    <t>To declare dividend at the rate of Rs.3/- per fully paid-up equity share of face value of Rs.5/- each and a pro-rata dividend at the rate of Rs.0.75/- per partly paid-up equity shares of face value of Rs.5/- each (Paid-up value of Rs.1.25/- per share), as recommended by the Board of Directors for the financial year ended March 31, 2022.</t>
  </si>
  <si>
    <t>To re-appoint Ms. Chua Sock Koong (DIN 00047851) as a Director, liable to retire by rotation.</t>
  </si>
  <si>
    <t>To re-appoint Deloitte Haskins &amp; Sells LLP, Chartered Accountants (Firm registration no. 117366W/W-100018) as Statutory Auditors of the Company for a further term of 5 (five) consecutive years, who shall hold office from the conclusion of this 27th Annual General Meeting till the conclusion of the 32nd Annual General Meeting (to be held in calendar year 2027), on such remuneration.</t>
  </si>
  <si>
    <t>Dabur India Limited</t>
  </si>
  <si>
    <t>To receive, consider and adopt the audited standalone financial statements of the Company for the financial year ended March 31, 2022 and the reports of the Board of Directors and Auditors thereon.</t>
  </si>
  <si>
    <t>To receive, consider and adopt the audited consolidated financial statements of the Company for the financial year ended March 31, 2022 and the report of Auditors thereon.</t>
  </si>
  <si>
    <t>To confirm the interim dividend already paid and declare final dividend on equity shares for the financial year ended March 31, 2022.</t>
  </si>
  <si>
    <t>To appoint a Director in place of Mr. Saket Burman (DIN: 05208674) who retires by rotation and being eligible offers himself for re-appointment.</t>
  </si>
  <si>
    <t>To appoint M/s. G. Basu &amp; Co., (Firm Registration No. 301174E) Chartered Accountants, as Statutory Auditors of the Company for a term of five consecutive years, to hold office from the conclusion of this 47th Annual General Meeting until the conclusion of 52nd Annual General Meeting of the Company to be held in the calendar year 2027, on such remuneration.</t>
  </si>
  <si>
    <t>Ratification of remuneration of Rs. 5.68 lakhs plus applicable taxes and re-imbursement of out of pocket expenses payable to M/s Ramanath Iyer &amp; Co., Cost Accountants, having Firm Registration No. 000019 as Cost Auditors to conduct the audit of the cost records of the Company for the Financial Year 2022-23.</t>
  </si>
  <si>
    <t>Appointment of Mr. Rajiv Mehrishi (DIN: 00208189) as a Non-Executive Independent Director of the Company, not subject to retirement by rotation, to hold office for a term of 5 (five) consecutive years with effect from September 01, 2021 to August 31, 2026.</t>
  </si>
  <si>
    <t>Re-appointment of Mr. Pritam Das Narang (DIN: 00021581) as a Whole time Director of the Company designated as Group Director – Corporate Affairs, for a period of 5 (five) years with effect from April 01, 2023 to March 31, 2028 and including remuneration.</t>
  </si>
  <si>
    <t>Revision in the remuneration of Mr. Mohit Malhotra, Whole Time Director and CEO of the Company for the period July 1, 2022 to January 30, 2024.</t>
  </si>
  <si>
    <t>Appointment of Ms. Tanya Dubash (DIN: 00026028)  as a Director, liable to retire by rotation, who has offered herself for re-appointment.</t>
  </si>
  <si>
    <t>Approval for appointment of M/s. Kalyaniwalla &amp; Mistry LLP, Chartered Accountants (Firm Registration No.: 104607W/W100166) as the Statutory Auditors of the Company, in place of the retiring Statutory Auditors, M/s. BSR &amp; Co. LLP, Chartered Accountants (Firm Registration No.: 101248W/W-100022), to hold office for a term of 5 (five) consecutive years from the conclusion of 34th (Thirty Fourth) Annual General Meeting till the conclusion of 39th (Thirty Ninth) Annual General Meeting of the Company and to fix their remuneration.</t>
  </si>
  <si>
    <t>Ratification of remuneration at Rs.4,03,000/- plus Goods and Service Tax and reimbursement of out-of-pocket expenses payable to M/s. R. Nanabhoy &amp; Co., Cost Accountants, Mumbai (Firm Registration No.: 000010), appointed as the Cost Auditors of the Company, to conduct an audit of the Cost Records of the Company for the Financial Year ending on March 31, 2023.</t>
  </si>
  <si>
    <t>To consider, approve and adopt the Audited Financial Statements (including Standalone and Consolidated Financial Statements) of the Company for the Financial Year ended March 31, 2022 and the Board’s Report and Statutory Auditor’s Report thereon.</t>
  </si>
  <si>
    <t>UPL Limited</t>
  </si>
  <si>
    <t>To declare dividend at the rate of Rs. 10 /- per equity share of face value of Rs. 2/- each fully paid-up for the financial year ended March 31, 2022.</t>
  </si>
  <si>
    <t>To re-appoint Mr. Vikram Shroff (DIN: 00191472) as Director of the Company, liable to retire by rotation.</t>
  </si>
  <si>
    <t>To re-appoint B S R &amp; Co. LLP, Chartered Accountants, Mumbai (ICAI Firm Registration No. 101248W/W-100022) as Statutory Auditor of the Company for the second term of 5 years commencing from the financial year 2022-23, to hold office from the conclusion of this 38th Annual General Meeting until the conclusion of the 43rd Annual General Meeting of the Company, at a remuneration.</t>
  </si>
  <si>
    <t>Ratification of remuneration of Rs. 10,75,000/- plus payment of taxes, as applicable and reimbursement of out-of-pocket expenses payable to M/s. RA &amp; Co., Cost Accountants (Firm Registration No. 000242), appointed by the Board of Directors as Cost Auditor to conduct the audit of the cost records of the Company for the financial year ending March 31, 2023.</t>
  </si>
  <si>
    <t>To consider and adopt the audited standalone financial statement of the Company for the financial year ended March 31, 2022 and the reports of the Board of Directors and Auditor thereon.</t>
  </si>
  <si>
    <t>To consider and adopt the audited consolidated financial statement of the Company for the financial year ended March 31, 2022 and the report of the Auditor thereon.</t>
  </si>
  <si>
    <t>13-08-2022</t>
  </si>
  <si>
    <t>Entering into and / or carrying out and / or continuing with contracts/ arrangements/transactions (whether individual transaction or transactions taken together or series of transactions or otherwise) with Agriculture Insurance Company of India Ltd value of all these transactions may exceed Rs.1,000 crore or 10% of the annual consolidated turnover of the Corporation as per the audited financial statements for the financial year 2021-22.</t>
  </si>
  <si>
    <t>Entering into and / or carrying out and / or continuing with contracts /arrangements/transactions (whether individual transaction or transactions taken together or series of transactions or otherwise) with India International Pte. Ltd., for the financial year 2022-23, notwithstanding the fact that the aggregate value of all these transactions may exceed Rs.1,000 crore or 10% of the annual consolidated turnover of the Corporation as per the audited financial statements for the financial year 2021-22.</t>
  </si>
  <si>
    <t>JK Cement Limited</t>
  </si>
  <si>
    <t>Continuation of Directorship of Mr. Sudhir Jalan (DIN 00111118), aged about 77 years (Date of Birth 7.11.1944) to continue to hold office as a Non-Executive Non Independent Director of the Company as well as to continue to hold the position of Non- Executive Non Independent Director beyond 75 years of age and his term shall be liable to retire by rotation.</t>
  </si>
  <si>
    <t>To create, offer, issue and allot Non-convertible Debentures upto a limit of Rs.500 Crores on a private placement basis.</t>
  </si>
  <si>
    <t>To receive, consider and adopt
a) the Audited Standalone Financial Statements of the Company for the Financial Year ended 31st March, 2022, together with the Reports of Directors and Auditors thereon 
b) the Audited Consolidated Financial Statements of the Company for the Financial Year ended 31st March, 2022, together with the Reports of Auditors thereon.</t>
  </si>
  <si>
    <t>Routine business activity,.</t>
  </si>
  <si>
    <t>To Confirm dividend of Rs.15 (150%) on Equity Shares of the Company for the Financial Year 2021-22.</t>
  </si>
  <si>
    <t xml:space="preserve">To appoint a Director in place of Mr. Sudhir Jalan (DIN 00111118), who retires by rotation and being eligible, offers himself for re-appointment.
</t>
  </si>
  <si>
    <t>Re-appointment of M/s. S. R. Batliboi &amp; Co, LLP, Chartered Accountants, (ICAI Firm Registration No. 301003E/E300005) as the Statutory Auditors of the Company for a further period of five years, at such remuneration plus reimbursement of out- of pocket, travelling and living expenses.</t>
  </si>
  <si>
    <t>Ratification of remuneration of Rs. 7,50,000 plus service tax as applicable and reimbursement of actual travel and out-of- pocket expenses payable to M/s. K. G. Goyal &amp; Company, Cost Accountants, for conducting cost audit of the Company  for the Financial Year ending 31st March, 2023.</t>
  </si>
  <si>
    <t>Re-classification from Promoters/members of Promoters Group category to Public category of the Company.</t>
  </si>
  <si>
    <t>16-08-2022</t>
  </si>
  <si>
    <t>HCL Technologies Limited</t>
  </si>
  <si>
    <t>To receive, consider and adopt the Audited Financial Statements (including Audited Consolidated Financial Statements) of the Company for the financial year ended March 31, 2022, together with the Reports of the Board of Directors and of the Auditors thereon.</t>
  </si>
  <si>
    <t>Re-appointment of Ms. Roshni Nadar Malhotra (DIN - 02346621) as a Director liable to retire by rotation.</t>
  </si>
  <si>
    <t>17-08-2022</t>
  </si>
  <si>
    <t>Avenue Supermarts Limited</t>
  </si>
  <si>
    <t>To appoint a Director in place of Mrs. Manjri Chandak (DIN: 03503615), who retires by rotation and being eligible, offers herself for re-appointment.</t>
  </si>
  <si>
    <t>Re-appointment of S R B C &amp; Co LLP, Chartered Accountants (Firm Registration No. 324982E/E300003) as the Statutory Auditors of the Company for a period of five consecutive years to hold office from conclusion of this meeting till the conclusion of 27th Annual General Meeting on such remuneration.</t>
  </si>
  <si>
    <t xml:space="preserve">To approve material related party transaction for sale/ purchase of goods, materials and assets between the Company and Avenue E-Commerce Limited for a period from date of this meeting till the date of next Annual General Meeting and upto a maximum aggregate value of Rs.29,000,000,000  in the ordinary course of business of the Company.
</t>
  </si>
  <si>
    <t>To approve material related party transaction for further investment in the share capital of Avenue E-Commerce Limited for a period from date of this meeting till the date of next Annual General Meeting and upto a maximum aggregate value of Rs.3,500,000,000 in the ordinary course of business of the Company.</t>
  </si>
  <si>
    <t>To approve material related party transaction for Management &amp; Business Support Services including deputation of personnel with Avenue E-Commerce Limited for a period of 5 (five) years commencing from financial year 2022-23 to financial year 2026-27, upto a maximum aggregate value of Rs.130,000,000 in the ordinary course of business of the Company.</t>
  </si>
  <si>
    <t>To approve material related party transaction for sharing of turnover generated from premises of the Company by Avenue E-Commerce Limited for a period of 3 (three) years commencing from financial year 2022-23 to financial year 2024-25 upto a maximum aggregate value of Rs.200,000,000 in the ordinary course of business of the Company.</t>
  </si>
  <si>
    <t>To approve material related party transaction for leasing premises to Avenue E-Commerce Limited for a period of 3 (three) years commencing from financial year 2022-23 to financial year 2024-25 upto a maximum aggregate value of Rs.600,000,000 in the ordinary course of business of the Company.</t>
  </si>
  <si>
    <t>To receive, consider and adopt:
a) The standalone audited financial statements of the Company for the financial
year ended 31st March, 2022 together with the Reports of the Board of Directors and Auditors thereon.
b) The consolidated audited financial statements of the Company for the
financial year ended 31st March, 2022 together with the Reports of Auditors thereon.</t>
  </si>
  <si>
    <t>Honeywell Automation India Limited</t>
  </si>
  <si>
    <t>To approve appointment of Mr. Rajesh Rege (DIN: 06563934) as an Additional (Non-Executive) Director of the Company with effect from June 15, 2022  liable to retire by rotation.</t>
  </si>
  <si>
    <t>Ratification of remuneration of INR 7,00,000/- (Rupees Seven Lakhs only) plus GST and re-reimbursement of out-of-pocket expenses payable to C S Adawadkar &amp; Co., Cost Accountants (Firm Registration No. 100401) as Cost Auditor of the Company to conduct audit of cost records made and maintained by the Company pertaining to various products covered under cost audit for financial year ending March 31, 2023.</t>
  </si>
  <si>
    <t>Payment of commission to Directors of the Company or some or any of them {other than the Managing Director/Executive Director(s)} for a sum not exceeding one percent per annum of the net profits of the Company for each year of the period of five years commencing with the financials for the year commencing from April 1, 2022.</t>
  </si>
  <si>
    <t>To receive, consider, and adopt the Audited Financial Statements of the Company for the financial year ended March 31, 2022, together with the Reports of the Board of Directors and the Auditors thereon.</t>
  </si>
  <si>
    <t>To declare final dividend of INR 90/- per equity share for the financial year 2021-22.</t>
  </si>
  <si>
    <t>To consider appointing a Director in place of Mr. Atul Pai (DIN: 02704506) who retires by rotation and being eligible offers himself for re-appointment.</t>
  </si>
  <si>
    <t>Metropolis Healthcare Ltd</t>
  </si>
  <si>
    <t>To receive, consider and adopt the Audited Standalone Financial Statements of the Company for the financial year ended 31 March 2022 together with the Reports of the Board of Directors and the Auditors thereon and the Audited Consolidated Financial Statements of the Company for the financial year ended 31 March 2022 together with the Report of the Auditors thereon.</t>
  </si>
  <si>
    <t>To confirm the payment of Interim Dividend of Rs.8/- per equity share for the financial year ended 31 March 2022.</t>
  </si>
  <si>
    <t>To appoint a Director in place of Ms. Ameera Sushil Shah (DIN: 00208095), who retires by rotation and, being eligible, offers herself for re-appointment.</t>
  </si>
  <si>
    <t>Re-appointment of  M/s. B S R &amp; Co. LLP, Chartered Accountants (ICAI Firm No. 101248W/W-100022), as Statutory Auditors of the Company for a term of 4 (four) consecutive years and to fix their remuneration.</t>
  </si>
  <si>
    <t>Ratification of remuneration of Rs.1,50,000/- plus applicable GST and reimbursement of travelling and out of pocket expenses payable to M/s. Joshi Apte &amp; Associates, Cost Accountants (Firm Registration No. 00240), Cost Auditors of the Company for the financial year 2022-23.</t>
  </si>
  <si>
    <t>UltraTech Cement Limited</t>
  </si>
  <si>
    <t>To receive, consider and adopt: 
- the Audited Financial Statements for the financial year ended 31st March, 2022 and the Reports of Directors’ and Auditors’ thereon. 
- the Audited Consolidated Financial Statements for the financial year ended 31st March, 2022 and the Reports of Auditors’ thereon.</t>
  </si>
  <si>
    <t>To declare dividend on equity shares for the year ended 31st March, 2022.</t>
  </si>
  <si>
    <t>To appoint a Director in place of Mr. Krishna Kishore Maheshwari (DIN: 00017572), who retires by rotation and being eligible, offers himself for re-appointment.</t>
  </si>
  <si>
    <t>Ratification of remuneration of Rs. 17,50,000/- and Rs. 19,00,000/- payable to M/s. D. C. Dave &amp; Co., Cost Accountants, Mumbai and M/s. N. D. Birla &amp; Co., Cost Accountants, Ahmedabad for the financial year ending 31st March, 2023.</t>
  </si>
  <si>
    <t>Re-appointment of Mr. Kailash Chandra Jhanwar (DIN: 01743559), Managing Director of the Company including remuneration.</t>
  </si>
  <si>
    <t>Adoption of the UltraTech Cement Limited Employee Stock Option and Performance Stock Unit Scheme 2022.</t>
  </si>
  <si>
    <t>To approve extending the benefits of the UltraTech Cement Limited Employee Stock Option and Performance Stock Unit Scheme 2022 to the employees of the group companies, including holding, subsidiary and associate companies of the Company.</t>
  </si>
  <si>
    <t>To approve (a) the use of the trust route for the implementation of the UltraTech Cement Limited Employee Stock Option and Performance Stock Unit Scheme 2022 (“the Scheme 2022”); (b) secondary acquisition of the equity shares of the Company by the trust; and (c) grant of financial assistance / provision of money by the Company to the trust to fund the acquisition of its equity shares, in terms of the Scheme 2022.</t>
  </si>
  <si>
    <t>19-08-2022</t>
  </si>
  <si>
    <t>IndusInd Bank Limited</t>
  </si>
  <si>
    <t>To receive, consider and adopt the Audited Financial Statements (Standalone and Consolidated) for the Financial Year ended March 31, 2022, together with the Reports of the Board of Directors’ and Auditors’ thereon.</t>
  </si>
  <si>
    <t>To declare Dividend at the rate of Rs. 8.50 per Equity Share of Rs. 10 each of the Bank, fully paid, for the Financial Year ended March 31, 2022.</t>
  </si>
  <si>
    <t>To appoint a Director in place of Mr. Sumant Kathpalia (DIN: 01054434), who retires by rotation and, being eligible, offers himself for re-appointment.</t>
  </si>
  <si>
    <t>To appoint M/s. MSKA &amp; Associates (Firm Registration Number 105047W) and M/s. M P Chitale &amp; Co. (Firm Registration Number 101851W) as one of the Joint Statutory Auditors of the Bank for a period of 3 (Three) years, and to hold office as such from the conclusion of the Twenty-Eighth Annual General Meeting of the Bank until the conclusion of the Thirty-First Annual General Meeting of the Bank, subject to the approval of the RBI to be obtained by the Bank, on an annual basis from the conclusion of the Twenty-Ninth Annual General Meeting of the Bank and at a remuneration of Rs. 2,70,00,000 per annum.</t>
  </si>
  <si>
    <t>To re-appoint Mrs. Akila Krishnakumar (DIN: 06629992) as the Non-Executive Independent Director of the Bank for her second term of four consecutive years, from August 10, 2022 up to August 9, 2026 shall not be liable to retire by rotation and including remuneration.</t>
  </si>
  <si>
    <t>To appoint Mr. Pradeep Udhas (DIN : 02207112) as the Non-Executive Independent Director of the Bank for a period of four consecutive years, with effect from June 9, 2022 up to June 8, 2026 shall not be liable to retire by rotation and including remuneration.</t>
  </si>
  <si>
    <t>Issue of Long-Term Bonds / Debt Securities on Private Placement Basis for an aggregate amount not exceeding Rs. 20,000 crores.</t>
  </si>
  <si>
    <t>Scheme of Merger by Absorption of Mahindra Electric Mobility Limited (‘MEML’ or ‘Transferor Company’) with Mahindra &amp; Mahindra Limited (‘M&amp;M’ or ‘Transferee Company’ or ‘the Company’) and their respective shareholders (‘Scheme’).</t>
  </si>
  <si>
    <t>One 97 Communications Ltd</t>
  </si>
  <si>
    <t>To receive, consider and adopt the Audited Standalone and Consolidated Financial Statements of the Company for the financial year ended March 31, 2022, together with the reports of the Board of Directors and Auditors thereon.</t>
  </si>
  <si>
    <t>To appoint a director in place of Mr. Ravi Chandra Adusumalli (DIN : 00253613), who retires by rotation and being eligible offers himself for re-appointment.</t>
  </si>
  <si>
    <t>To approve re-appointment of Mr. Vijay Shekhar Sharma (DIN: 00466521) as Managing Director designated as Managing Director and Chief Executive Officer of the Company for a further term of five (5) years with effect from December 19, 2022 to December 18, 2027, not liable to retire by rotation.</t>
  </si>
  <si>
    <t>To approve payment of remuneration of Mr. Vijay Shekhar Sharma (DIN: 00466521), Managing Director and Chief Executive Officer of the Company for a term of three (3) financial years.</t>
  </si>
  <si>
    <t>To approve appointment of Mr. Madhur Deora (DIN: 07720350), as Whole-time Director designated as Executive Director, President and Group Chief Financial Officer of the Company liable to retire by rotation.</t>
  </si>
  <si>
    <t>To approve remuneration of Mr. Madhur Deora (DIN: 07720350), Whole-time Director designated as Executive Director, President and Group Chief Financial Officer of the Company.</t>
  </si>
  <si>
    <t>22-08-2022</t>
  </si>
  <si>
    <t>Bayer Cropscience Limited</t>
  </si>
  <si>
    <t>To receive, consider, approve and adopt the audited standalone financial statements for the financial year ended March 31, 2022 together with the Reports of the Board of Directors and the Auditors thereon.</t>
  </si>
  <si>
    <t>To confirm the payment of Interim Dividend on Equity Shares and to declare Final Dividend on Equity Shares for the financial year ended March 31, 2022.</t>
  </si>
  <si>
    <t>To appoint a Director in place of Dr. Thomas Hoffmann (DIN: 06485949), who retires by rotation and being eligible offers his candidature for re-appointment.</t>
  </si>
  <si>
    <t>His reappointment is in line with statutory requirements</t>
  </si>
  <si>
    <t>Re-appointment of M/s. Deloitte Haskins &amp; Sells LLP, Chartered Accountants, (Firm Registration Number 117366W/W-100018) as the Statutory Auditors for a term of 5 (five) years commencing from the conclusion of this Annual General Meeting (“AGM”) till the conclusion of the 69th AGM to be held in the year 2027, at such remuneration plus taxes as applicable, reimbursement of out of pocket expenses.</t>
  </si>
  <si>
    <t>Change in place of keeping and inspection of the Registers and Returns of the Company at C-101, 1st Floor, 247 Park, Lal Bahadur Shastri Marg, Vikhroli (West), Mumbai 400083, Maharashtra, India.</t>
  </si>
  <si>
    <t>Ratification of Remuneration of Rs. 0.59 Million plus taxes as applicable and out of pocket expenses payable to M/s. D. C. Dave &amp; Co., Cost Accountants, having Firm Registration No. 000611, appointed by the Board of Directors of the Company on the recommendation of the Audit Committee, as Cost Auditors of the Company to conduct the audit of the cost records of the Company relating to Insecticides for the financial year ending March 31, 2023.</t>
  </si>
  <si>
    <t>To enter into approval for Material Related Party Transactions with Bayer AG for Sale of Goods ,Recoveries from Group Companies, Purchase of Goods, Professional and Support Charges up to an amount not exceeding Rs. 30,000 Million for a period of 5 (five) financial years commencing from financial year 2022-23 to financial year 2026-27.</t>
  </si>
  <si>
    <t>Divis Laboratories Ltd</t>
  </si>
  <si>
    <t>To consider and adopt the audited financial statements of the Company, both standalone and consolidated, for the financial year ended March 31, 2022, and the reports of the Board of Directors’ and Auditors’ thereon.</t>
  </si>
  <si>
    <t>To declare dividend of Rs. 30/- per Equity Share of face value Rs. 2/- each (i.e. @ 1500%) for the financial year ended March 31, 2022.</t>
  </si>
  <si>
    <t>To appoint a director in place of Mr. N.V. Ramana (DIN: 00005031), who retires by rotation at this Annual General Meeting and being eligible, offers himself for re-appointment.</t>
  </si>
  <si>
    <t>To appoint a director in place of Mr. Madhusudana Rao Divi (DIN: 00063843), who retires by rotation at this Annual General Meeting and being eligible, offers himself for re appointment.</t>
  </si>
  <si>
    <t>Re-appointment of M/s. Price Waterhouse Chartered Accountants LLP (Firm Registration No.012754N/N500016) as Statutory Auditors of the Company, for the second term of five years, who shall hold office from the conclusion this 32nd Annual General Meeting (“AGM”) till the conclusion of the 37th AGM of the Company to be held in the year 2027, at such remuneration.</t>
  </si>
  <si>
    <t>23-08-2022</t>
  </si>
  <si>
    <t>To adopt the Audited Financial Statements of the Bank for the Financial Year ended on 31st March 2022 and the reports of the Board of Directors and the Auditors thereon.</t>
  </si>
  <si>
    <t>To declare dividend of Rs.0.50 per equity share of Rs.10 each for the Financial Year 2021-22.</t>
  </si>
  <si>
    <t>To appoint a director in place of Mr. Sanjay Agarwal (DIN: 00009526) who retires by rotation and being eligible, has offered himself for re-appointment.</t>
  </si>
  <si>
    <t>To re-appoint Mr. Mankal Shankar Sriram (DIN: 00588922) as an Independent Director of the Bank is expiring on 20th October, 2022 and as an Independent Director of the Bank for second term of 3 (three) years commencing from 21st October, 2022 upto 20th October, 2025 (both days inclusive) and who shall not be liable to retire by rotation.</t>
  </si>
  <si>
    <t>To re-appoint Mr. Pushpinder Singh (DIN: 08496066) as an Independent Director of the Bank for second term of 3 (three) years commencing from 21st October, 2022 upto 20th October, 2025 (both days inclusive) and who shall not be liable to retire by rotation.</t>
  </si>
  <si>
    <t>To re-appoint Mr. Kannan Gopalaraghavan Vellur (DIN: 03443982) as an Independent Director of the Bank for second term of 3 (Three) years effective from 22nd January, 2023 upto 21st January, 2026 (both days inclusive), for the approval of the Members and he shall not be liable to retire by rotation.</t>
  </si>
  <si>
    <t>To approve the remuneration of Mr. Sanjay Agarwal (DIN: 00009526) Managing Director &amp; CEO of the Bank for the Financial Year 2022-23.</t>
  </si>
  <si>
    <t>To approve the remuneration of Mr. Uttam Tibrewal (DIN: 01024940), Whole Time Director of the Bank for the Financial Year 2022-23.</t>
  </si>
  <si>
    <t>To issue Non convertible debt securities/bonds/ other permissible instruments, in one or more tranches.</t>
  </si>
  <si>
    <t>To raise funds through issue of equity shares and/or any other instruments or securities representing either equity shares and/or convertible securities linked to equity shares including through Qualified Institutions Placement or such other permissible mode or combinations for an aggregate amount not exceeding Rs.3,000 Crores.</t>
  </si>
  <si>
    <t>Dixon Technologies (India) Limited</t>
  </si>
  <si>
    <t>To receive, consider and adopt:
(a) The audited standalone financial statements of the Company for the financial year ended 31st March, 2022, the reports of the Auditors and Board of Directors thereon; and 
(b) The audited consolidated financial statements of the Company for the financial year ended 31st March, 2022 and the report of Auditors thereon.</t>
  </si>
  <si>
    <t>To declare a final dividend of Rs. 2/- per equity share of face value of Rs. 2/- each for the Financial Year 2021-22.</t>
  </si>
  <si>
    <t>To appoint a Director in place of Mr. Atul B. Lall, Vice Chairman &amp; Managing Director (DIN: 00781436), who retires by rotation and being eligible, offers himself for re-appointment.</t>
  </si>
  <si>
    <t>Ratification of Remuneration of Rs. 4,40,000/- per annum plus applicable taxes and reimbursement of out of pocket expenses payable to M/s. Satija &amp; Co., Cost Accountants, Cost Auditors (Firm Registration No. 004907) to conduct the audit of the cost records of the Company for the Financial Year ending 31st March, 2023.</t>
  </si>
  <si>
    <t>Continuation of Office of Dr. Manuji Zarabi (DIN:00648928) as a ‘Non-Executive Independent Director’ of the Company beyond the age of 75 years, till the completion of his ongoing second term i.e. until 22nd February, 2025.</t>
  </si>
  <si>
    <t>Payment of remuneration, in excess of Rupees 5 crores or 2.5 per cent of the profits of the Company (whichever is higher), to Mr. Sunil Vachani (DIN: 00025431) Whole time Director, being the Promoter of the Company, until the expiry of his current term which is upto 4th May, 2027.</t>
  </si>
  <si>
    <t>Grant of stock options to the employees of Associate Companies, including Joint Venture Companies, under Dixon Technologies (India) Limited —Employees Stock Option Plan, 2018 (DIXON ESOP 2018) and Employee Stock Option Plan, 2020 (DIXON ESOP 2020)</t>
  </si>
  <si>
    <t>Hindalco Industries Limited</t>
  </si>
  <si>
    <t xml:space="preserve">To receive, consider and adopt the Audited Financial Statements (including Audited Consolidated Financial Statements) for the year ended 31st March, 2022 together with Report of the Directors and the Auditors thereon.
</t>
  </si>
  <si>
    <t>To declare Dividend on equity shares of the Company for the year ended 31st March, 2022.</t>
  </si>
  <si>
    <t>To appoint a Director in place of Mr. Kumar Mangalam Birla (DIN: 00012813) who retires by rotation and being eligible, offers himself for re-appointment.</t>
  </si>
  <si>
    <t>Appointment M/s. Price Waterhouse &amp; Co. Chartered Accountants LLP (Registration No. 304026E/E-300009) as Statutory Auditors of the Company to hold office from the conclusion of this Annual General Meeting (AGM) till the conclusion of the Sixty Eighth AGM to be held in the year 2027 at such remuneration.</t>
  </si>
  <si>
    <t>Ratification of remuneration of Rs.18,00,000/- per annum plus taxes, as applicable and reimbursement of actual travel and out-of-pocket expenses payable to M/s R. Nanabhoy &amp; Co.,
Cost Accountants, appointed by the Board of Directors of the Company to conduct audit of the cost records of the Company for the financial year ending 31st March, 2023.</t>
  </si>
  <si>
    <t>Adoption of the Hindalco Industries Limited Employee Stock Option and Performance Stock Unit Scheme 2022  exercisable into not more than 1,68,28,000 equity shares of Rs.1/- each (“Equity Shares”) being 0.75% of the paid-up equity share capital of the Company as on 31st March, 2022.</t>
  </si>
  <si>
    <t>To approve extending the benefits of the Hindalco Industries Limited Employee Stock Option and Performance Stock Unit Scheme 2022 to the employees of the group companies including holding, Subsidiary and associate Companies of Company.</t>
  </si>
  <si>
    <t>To approve (a) the use of the trust route for the implementation of the Hindalco Industries Limited Employee Stock Option and Performance Stock Unit Scheme 2022 (Scheme 2022); (b) secondary acquisition of the equity shares of the Company by the trust; and (c) grant of financial assistance / provision of money by the Company to the trust to fund the acquisition of its equity shares, in terms of the Scheme 2022.</t>
  </si>
  <si>
    <t>Re-appointment of Mr. Praveen Kumar Maheshwari (DIN No.00174361) as the Whole-time Director of the Company with effect from 28th May, 2022, not liable to retire by rotation on the terms as to remuneration.</t>
  </si>
  <si>
    <t>Indus Towers Ltd</t>
  </si>
  <si>
    <t>To receive, consider and adopt the audited standalone and consolidated financial statements of the Company for the financial year ended March 31, 2022.</t>
  </si>
  <si>
    <t>To appoint Mr. Bimal Dayal (DIN: 08927887), who retires by rotation and
being eligible offers himself for re-appointment.</t>
  </si>
  <si>
    <t>To appoint Mr. Gopal Vittal (DIN: 02291778), who retires by rotation and being eligible offers himself for re-appointment.</t>
  </si>
  <si>
    <t>To appoint Mr. Thomas Reisten (DIN: 06900067), who retires by rotation
and being eligible offers himself for re-appointment.</t>
  </si>
  <si>
    <t>To re-appoint Deloitte Haskins &amp; Sells LLP, Chartered Accountants (Firm Registration no. 117366W/ W-100018) as the Statutory Auditors of the Company for a period of five years i.e. from the conclusion of this 16th AGM till the conclusion of 21st AGM of the Company, to be held in the year 2027 and fix the remuneration.</t>
  </si>
  <si>
    <t>Appointment of  Mr. Sunil Sood (DIN: 03132202) as an Additional Director of the Company by the Board of Directors w.e.f. June 30, 2022 and who holds office till the date of this Annual General Meeting and liable to retire by rotation.</t>
  </si>
  <si>
    <t>Re-appointment of Ms. Anita Kapur (DIN: 07902012) as an Independent Director of the Company for a second term of five consecutive years with effect from January 17, 2023 to January 16, 2028.</t>
  </si>
  <si>
    <t>24-08-2022</t>
  </si>
  <si>
    <t>To receive, consider and adopt:
(a) The Audited Financial Statements of the Company for the Financial Year ended March 31, 2022 including Balance Sheet as at March 31, 2022, the Statement of Profit and Loss for the year ended on that date, together with the Reports of the Board of Directors and Auditors thereon; and
(b) The Audited Consolidated Financial Statements of the Company for the Financial Year ended March 31, 2022 including Balance Sheet as at March 31, 2022, the Statement of Profit and Loss for the year ended on that date, together with Report of the Auditors thereon.</t>
  </si>
  <si>
    <t>To confirm Interim Dividend aggregating to INR 52 per equity share of the face value of INR 10 each for the Financial Year 2021-22.</t>
  </si>
  <si>
    <t>To appoint a Director in place of Mr. Hari Gopalakrishnan (DIN: 03289463) who retires by rotation and being eligible, offers himself for re-appointment.</t>
  </si>
  <si>
    <t>To appoint a Director in place of Mr. Kirtiram Hariharan (DIN: 01785506) who retires by rotation andbeing eligible, offers himself for re-appointment.</t>
  </si>
  <si>
    <t>To re-appoint M/s S R Batliboi &amp; Associates, LLP Chartered Accountants (Firm Registration No. 101049W/E300004), as Statutory Auditors of the Company for a second term of five consecutive years, who shall hold office from the conclusion of this 30th Annual General Meeting till the conclusion of the 35th Annual General Meeting of the Company, at such remuneration.</t>
  </si>
  <si>
    <t>To approve the profit related commission payable to Mr. Basab Pradhan (DIN: 00892181) as an Independent Director of the Company and as Chairperson of the Board.</t>
  </si>
  <si>
    <t>His remuneration is within Company's Act.</t>
  </si>
  <si>
    <t>Eicher Motors Limited</t>
  </si>
  <si>
    <t>To receive, consider and adopt the Audited Financial Statements (including Audited Consolidated Financial Statements) of the Company for the financial year ended March 31, 2022 together with the Reports of the Board of Directors and the Auditors thereon.</t>
  </si>
  <si>
    <t>To declare a dividend of Rs. 21/- per equity share of face value of Re. 1/- each for the financial year ended March 31, 2022.</t>
  </si>
  <si>
    <t>To appoint Mr. Vinod Kumar Aggarwal (DIN: 00038906), who retires by rotation and being eligible, offers himself for re-appointment as a Director.</t>
  </si>
  <si>
    <t>To re-appoint M/s. S.R. Batliboi &amp; Co., LLP, Chartered Accountants (Firm Registration Number: FRN 301003E/ E300005) as the Statutory Auditors of the Company for second term of five consecutive years, who shall hold office from the conclusion of this 40th Annual General Meeting (AGM) till the conclusion of the 45th AGM of the Company to be held in the year 2027, on such remuneration plus applicable tax, out-of-pocket expenses, travelling and living expenses.</t>
  </si>
  <si>
    <t>Ratification of remuneration of Rs. 4,50,000/- plus taxes as applicable and reimbursement of out of pocket expenses payable to M/s. Jyothi Satish &amp; Co., Cost Accountants (Firm registration No. 101197), appointed by the Board of Directors as Cost Auditor to conduct audit of the relevant cost records of the Company for the financial year 2021- 22.</t>
  </si>
  <si>
    <t>To consider and approve the appointment of Mr. Govindarajan Balakrishnan (DIN: 03093035) as Whole-time Director of the Company, for a period of 5 (five) years with effect from August 18, 2021 liable to retire by rotation.</t>
  </si>
  <si>
    <t xml:space="preserve">To consider and approve Payment of Remuneration to Mr. Govindarajan Balakrishnan as Whole Time Director of the Company, for a term of 5 (five) years with effect from August 18, 2021.
</t>
  </si>
  <si>
    <t>To consider and approve Material Related Party Transactions between VE Commercial Vehicles Limited (VECV), Subsidiary of the Company, and Volvo Group India Private Limited, a related party of VECV for an amount aggregating upto Rs. 2,100 Crore during the financial year 2022-23.</t>
  </si>
  <si>
    <t>The transactions is at arm’s length price.</t>
  </si>
  <si>
    <t>Endurance Technologies Limited</t>
  </si>
  <si>
    <t>To receive, consider and adopt :
1.(a) Audited financial statements of the Company for the financial year ended 31st March, 2022, together with the reports of the Board of Directors and Auditors thereon.
1 (b) Audited consolidated financial statements of the Company for the financial year ended 31st March, 2022, together with the report of Auditors thereon.</t>
  </si>
  <si>
    <t xml:space="preserve">To declare dividend on 140,662,848 equity shares of the Company at the rate of Rs. 6.25 per equity share of face value Rs. 10 each (62.5%) fully paid up, for the financial year ended 31st March, 2022.
</t>
  </si>
  <si>
    <t>To appoint a director in place of Mr. Satrajit Ray (DIN 00191467), who retires by rotation in terms of Section 152(6) of the Companies Act, 2013 (“Act”), and being eligible, offers himself for reappointment.</t>
  </si>
  <si>
    <t>Re-appointment of M/s. S R B C &amp; Co. LLP, Chartered Accountants (ICAI Registration No. 324982E/ E300003) as a Statutory Auditors of the Company to hold office for a second term of five consecutive years from the conclusion of Twenty Third Annual
General Meeting up to the conclusion of Twenty Eighth Annual General Meeting at such remuneration as shall be fixed by the Board of Directors of the Company.</t>
  </si>
  <si>
    <t>Ratification of remuneration of Rs.450,000 excluding applicable taxes and reimbursement of out-of-pocket expenses payable to Mr. Jayant B. Galande, Cost Accountant (Registration No. M-5255) Cost Auditor of the Company for the financial year ending 31st March, 2023.</t>
  </si>
  <si>
    <t>JB Chemicals &amp; Pharmaceuticals Limited</t>
  </si>
  <si>
    <t>(a) To receive, consider and adopt the audited financial statement of the Company for the financial year ended on March 31, 2022 together with the reports of the Board of Directors and the Auditors thereon, and 
(b) To receive, consider and adopt the audited consolidated financial statement of the Company for the financial year ended on March 31, 2022 together with the report of the Auditors thereon.</t>
  </si>
  <si>
    <t>To confirm interim dividend of Rs. 8.50 per equity share paid during the financial year 2021-22.</t>
  </si>
  <si>
    <t>To declare final dividend of Rs. 8 per equity share for the financial year 2021-22.</t>
  </si>
  <si>
    <t>To appoint a Director in place of Mr. Prashant Kumar (DIN: 08342577), who retires by rotation and being eligible, offers himself for re-appointment.</t>
  </si>
  <si>
    <t>To approve revision in remuneration of Rs. 66,366,852 (Salary) per annum pay to Mr. Nikhil Chopra (DIN: 07220097), Chief Executive Officer and Whole-Time Director of the Company, for the financial year 2022-23:</t>
  </si>
  <si>
    <t>Ratification of remuneration of Rs. 575,000 (excluding GST and out of pocket expenses) payable to Kishore Bhatia &amp; Associates, Cost Accountants, for audit of cost records of the Company for the financial year 2022-23.</t>
  </si>
  <si>
    <t>To increase the authorized share capital of the Bank from Rupees 6,200 crore divided into 3,000 crore equity shares of Rupees 2/- each aggregating to Rupees 6,000 crore and 2 crore preference shares of Rupees 100/- each aggregating to Rupees 200 crore to Rupees 8,200 crore divided into 4,000 crore equity shares of Rupees 2/- each aggregating to Rupees 8,000 crore and 2 crore preference shares of Rupees 100/- each aggregating to Rupees 200 crore and to alter and replace Clause V of the Memorandum of Association of the Bank relating to “Capital” by substituting it with the  authorized capital of the Company shall be Rs. 82,00,00,00,000/- with rights, privileges and conditions, as are provided under the Articles of Association of the Company.</t>
  </si>
  <si>
    <t xml:space="preserve">Issue of investor equity shares and investor warrants, on a preferential basis.
</t>
  </si>
  <si>
    <t>To appoint of Mr. R. Gandhi (DIN - 03341633) as an Independent Director of the Bank for a period of five (5) consecutive years from 23 July, 2022 to 22 July, 2027 and who shall not be liable to retire by rotation.</t>
  </si>
  <si>
    <t>To approve the appointment and remuneration of Mr. Prashant Kumar (DIN - 07562475) as interim Managing Director &amp; Chief Executive Officer of the Bank w.e.f. 15 July, 2022 for a period of three months or until appointment of
regular MD &amp; CEO, whichever is earlier.</t>
  </si>
  <si>
    <t>25-08-2022</t>
  </si>
  <si>
    <t>3M India Limited</t>
  </si>
  <si>
    <t>Adoption of Standalone Financial Statements for the financial year ended March 31, 2022 together with the Auditors’ Report thereon.</t>
  </si>
  <si>
    <t>Adoption of Consolidated Financial Statements for the financial year ended March 31, 2022 together with the Auditors’ Report thereon.</t>
  </si>
  <si>
    <t>Re-appointment of Mr. Amit Laroya (holding DIN: 00098933) Director, who retires by rotation at this Annual General Meeting, and being eligible for re-appointment.</t>
  </si>
  <si>
    <t>Appointment of Ms. Vidya Sarathy (holding DIN: 01689378) as a Additional Director of the Company with effect from June 1, 2022.</t>
  </si>
  <si>
    <t>Appointment and remuneration of Ms. Vidya Sarathy (holding DIN: 01689378) as a Whole-time Director of the Company for the period from June 1, 2022 to February 21, 2026</t>
  </si>
  <si>
    <t>Ratification of remuneration for Rs.475,000/- excluding applicable taxes and re-imbursement of out of pocket expenses payable to Messrs. Rao, Murthy &amp; Associates, Bengaluru (Firm Registration No. 000065) to conduct the audit of the cost records of the Company for the financial year 2022-23.</t>
  </si>
  <si>
    <t>Alkem Laboratories Limited</t>
  </si>
  <si>
    <t>To receive, consider and adopt:
(a) the Audited Standalone Financial Statements of the Company for the financial year ended 31st March, 2022 and the Reports of the Board of Directors and Auditors thereon; and
(b) the Audited Consolidated Financial Statements of the Company for the financial year ended 31st March, 2022 and the Report of Auditors thereon.</t>
  </si>
  <si>
    <t xml:space="preserve">To confirm the payment of interim dividend and to declare final dividend on equity shares for the financial year ended 31st March, 2022.
</t>
  </si>
  <si>
    <t>The total dividend outflow for FY22 is Rs. 4.1 bn. The dividend payout ratio is 26.4%.</t>
  </si>
  <si>
    <t>To appoint a Director in place of Mr. Sarvesh Singh (DIN: 01278229), who retires by rotation and being eligible, offers himself for re-appointment.</t>
  </si>
  <si>
    <t>Re-appointment of  Mr. Sandeep Singh (DIN 01277984) as Managing Director of the Company, liable to retire by rotation for a term of 5 consecutive years with effect from 17th October, 2022 up to 16th October, 2027, at a remuneration of  Rs.71,62,635/- (Rupees Seventy One Lakhs Sixty Two Thousand Six Hundred and Thirty Five only).</t>
  </si>
  <si>
    <t>Ratification of remuneration of Rs.12,00,000/- (Rupees Twelve Lakhs Only) plus applicable taxes and re-imbursement towards the out of pocket expenses at actuals upto Rs.10,000/- (Rupees Ten Thousand Only) payable to Mr. Suresh D. Shenoy, Cost Accountant (Membership No. 8318) as Cost Auditor to conduct audit of cost records maintained by the Company for the financial year ended
31st March, 2022.</t>
  </si>
  <si>
    <t>Apollo Hospitals Enterprise Limited</t>
  </si>
  <si>
    <t xml:space="preserve">To receive, consider and adopt:- 
(i) The audited standalone financial statements of the Company for the year ended March 31, 2022, together with the Reports of the Board of Directors and Auditors thereon (ii) The audited consolidated financial statements of the Company for the year ended March 31, 2022, together with the Report of the Auditors thereon.
</t>
  </si>
  <si>
    <t>To declare a Dividend of Rs.11.75 per equity share (235%) of face value of Rs.5/- each fully paid-up of the Company for the financial year ended March 31, 2022.</t>
  </si>
  <si>
    <t>To appoint a Director in place of Smt. Shobana Kamineni (DIN 00003836), who retires by rotation and, being eligible, offers herself for re- appointment.</t>
  </si>
  <si>
    <t>Re-appointment of M/s. Deloitte Haskins &amp; Sells LLP, Chartered Accountants having registration No. 117366W/ W100018 as the Statutory Auditors of the Company for the second and final term of five consecutive years, who shall hold office from the conclusion of this 41st Annual General Meeting till the conclusion of the 46th Annual General Meeting to be held in the year 2027 on such remuneration.</t>
  </si>
  <si>
    <t>Appointment of Dr. Prathap C Reddy as whole time director designated as Executive Chairman of the Company for a period of two (2) years from 25th June 2022 to 24th June 2024.</t>
  </si>
  <si>
    <t>Offer or Invitation to subscribe to Non-Convertible Debentures in one or more series/ tranches, aggregating upto Rs.5,000 million on a private placement basis.</t>
  </si>
  <si>
    <t>The non-convertible debentures will within the approved borrowing limits.</t>
  </si>
  <si>
    <t>Ratification of remuneration of Rs.1.50 million, plus statutory levies as applicable, excluding out of pocket expenses payable to M/s. A.N. Raman &amp; Associates, Cost Accountants, Chennai (FRN 102111), the Cost Auditor appointed by the Board of Directors of the Company to conduct the audit of the cost records of the Company for the financial year ending March 31, 2023.</t>
  </si>
  <si>
    <t xml:space="preserve">To receive, consider and adopt the Audited Standalone as well as Consolidated Financial Statements of the Company for the year ended March 31, 2022 together with Reports of the Directors and the Auditors thereon.
</t>
  </si>
  <si>
    <t>To declare the Final Dividend of Rs. 2.40 per equity share for the year 2021-2022.</t>
  </si>
  <si>
    <t>To appoint a Director in place of Shri Sandeep Kumar Gupta (DIN - 07570165) who retires by rotation and is eligible for re-appointment.</t>
  </si>
  <si>
    <t>To appoint a Director in place of Dr. S.S.V. Ramakumar (DIN - 07626484), who retires by rotation and is eligible for reappointment.</t>
  </si>
  <si>
    <t>Approval for material Related Party Transactions with Lanka IOC PLC a subsidiary company of IndianOil, for a Expected value of Rs.1500 crore for the year 2022-23 &amp; 2023-24.</t>
  </si>
  <si>
    <t>Approval for material Related Party Transactions with Hindustan Urvarak Rasayan Limited, a Joint Venture Company of Indian Oil, for a Expected value of Rs.1500 crore for the year 2022-23 &amp; 2023-24.</t>
  </si>
  <si>
    <t>Approval for material Related Party Transactions with Falcon Oil &amp; Gas B.V. Joint Venture Company of IndOil Global B.V., a WOS of Indian Oil for a Expected value Rs.4000 crore for the year 2023-24.</t>
  </si>
  <si>
    <t>Approval for material Related Party Transactions with IndianOil Petronas Pvt. Ltd., a Joint Venture Company of IndianOil, for a Expected value Rs.3500 crore for the year 2023-24.</t>
  </si>
  <si>
    <t xml:space="preserve">Approval for material Related Party Transactions with Petronet LNG Ltd., a Joint Venture Company of IndianOil, for a Expected value Rs.26000 crore for the year 2023-24. </t>
  </si>
  <si>
    <t>Approval for material Related Party Transactions with IndianOil Adani Gas Pvt. Ltd., a Joint Venture Company of IndianOil, for a Expected value Rs.2100 crore for the year 2023-24.</t>
  </si>
  <si>
    <t>Approval for material Related Party Transactions with IndianOil LNG Pvt. Ltd., a Joint Venture Company of IndianOil, Rs.2200 crore for the year 2023-24.</t>
  </si>
  <si>
    <t>Approval for material Related Party Transactions with Indian Synthetic Rubber Pvt. Ltd., a Joint Venture Company of IndianOil, for a Expected value Rs.1100 crore  for the year 2023-24.</t>
  </si>
  <si>
    <t xml:space="preserve">Ratification of aggregate remuneration of Rs.22.70 lakh plus applicable taxes and out-of-pocket expenses payable to the Cost Auditors for the financial year ending March 31, 2023.
</t>
  </si>
  <si>
    <t>Manappuram Finance Limited</t>
  </si>
  <si>
    <t>To receive, consider and adopt the Audited Financial Statements including Consolidated Financial Statements of the Company for the financial year ended March 31, 2022 and the reports of the Board of Directors and the Auditors thereon.</t>
  </si>
  <si>
    <t>To appoint a director in place of Mr. Gautam Ravi Narayan (DIN: 02971674), who retires by rotation, and being eligible, offers himself for re-appointment.</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</si>
  <si>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</si>
  <si>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and its subsidiary for the year ended March 31, 2022, and the Report of the Auditors thereon.</t>
  </si>
  <si>
    <t>To appoint Mr. Hideaki Nomura (DIN: 05304525), who retires by rotation and being eligible offers himself for re-appointment, as a Director.</t>
  </si>
  <si>
    <t xml:space="preserve">Appointment of Mrs. Gauri Padmanabhan (DIN: 01550668) as an independent director of the Company and to hold office for a term of 5 (five) consecutive years with effect from August 25, 2022 up to  August 24, 2027 and that she shall not be liable to retire by rotation. </t>
  </si>
  <si>
    <t>The material related party transactions by Max Life Insurance Company Limited, a material subsidiary of the Company with its related party, viz., Axis Bank Limited for payment of fees/commission for distribution of life insurance products, display of publicity materials, procuring banking services, and other related business for an amount exceed Rs.1,000 crore or 10% of the annual consolidated turnover of the Company.</t>
  </si>
  <si>
    <t>Payment of commission to Non Executive Chairman and Independent Directors of the Company for an amount aggregating of Rs.2,20,00,000/-.</t>
  </si>
  <si>
    <t>Payment of annual gross compensation of Rs.3,50,00,000/- (excluding commission, sitting fees and reimbursement of expenses payable for attending meetings of the Company) to Mr. Analjit Singh (DIN: 00029641), Non-Executive Chairman of the Company for the Financial Year commencing from April 1, 2022 to March 31, 2023.</t>
  </si>
  <si>
    <t>NHPC Limited</t>
  </si>
  <si>
    <t>To consider and adopt:
a. The Audited Standalone Financial Statements of the Company for the financial
year ended March 31, 2022, the reports of the Board of Directors, Auditors’ Report
thereon and Comments of the Comptroller &amp; Auditor General of India; and
b. The Audited Consolidated Financial Statements of the Company for the financial
year ended March 31, 2022, the Report of Auditors’ thereon and Comments of the
Comptroller &amp; Auditor General of India.</t>
  </si>
  <si>
    <t>internal guidelines (passive holding)</t>
  </si>
  <si>
    <t>To confirm the payment of interim dividend and declare final dividend for the financial year 2021-22.</t>
  </si>
  <si>
    <t>To appoint a director in place of Shri Rajendra Prasad Goyal, Director (Finance) (DIN: 08645380), who retires by rotation and, being eligible, offers himself for re-appointment.</t>
  </si>
  <si>
    <t>To authorize Board of Directors of the Company to fix the remuneration of the Joint Statutory Auditors for the financial year 2022-23.</t>
  </si>
  <si>
    <t>Remuneration of Rs.75,000/- per power station (excluding TA/ DA, taxes and duties) and Rs.75,000/- excluding TA/DA, taxes and duties for consolidation of cost audit reports of all the power stations to be paid to the Cost Auditors appointed by Board of Directors of the Company, to conduct the audit of cost records of the Company for the financial year 2022-23, be and is hereby ratified.</t>
  </si>
  <si>
    <t>To appoint Dr. Uday Sakharam Nirgudkar (DIN: 07592413) as an Independent Director of the Company, not liable to retire by rotation for a period of 3 years w.e.f. the date of order i.e. November 08, 2021 upto November 07, 2024.</t>
  </si>
  <si>
    <t>To appoint Dr. Amit Kansal (DIN: 07722428) an Independent Director of the Company, not liable to retire by rotation for a period of 3 years w.e.f. the date of order i.e. November 10, 2021 upto November 09, 2024.</t>
  </si>
  <si>
    <t>To appoint Dr. Rashmi Sharma Rawal (DIN:09410683) as an Independent Director of the Company, not liable to retire by rotation for a period of 3 years w.e.f. the date of order i.e. November 10, 2021 upto November 09, 2024.</t>
  </si>
  <si>
    <t>To appoint Shri Jiji Joseph (DIN: 09415941) as an Independent Director of the Company, as an Independent Director of the Company, not liable to retire by rotation for a period of 3 years w.e.f. the date of order i.e. November 10, 2021 November 09, 2024.</t>
  </si>
  <si>
    <t>Relaxo Footwears Limited</t>
  </si>
  <si>
    <t>To consider and adopt the Audited Financial Statements of the Company for the Financial Year ended March 31, 2022, comprising of the Balance Sheet as at March 31, 2022 and the statement of Profit and Loss Account for the Financial Year ended on that date including Statement of cash flows for the year ended as at March 31, 2022, together with the Reports of Board of Directors and Auditors thereon.</t>
  </si>
  <si>
    <t>To declare the final dividend @250% equivalent to Rs. 2.50/- per equity share of the Face Value of Rs. 1/- each for the Financial Year 2021-22.</t>
  </si>
  <si>
    <t>To consider appointment of a Director in place of Mr. Nikhil Dua, Whole Time Director (DIN: 00157919) who retires by rotation and being eligible, offers himself for reappointment.</t>
  </si>
  <si>
    <t>To appoint M/s. Gupta &amp; Dua Chartered Accountants, (Firm Registration No. 003849N) as Statutory Auditors of the Company to hold office for a period of 5 years from the conclusion of the 38th Annual General Meeting (AGM) of the Company till the conclusion of the 43rd AGM and to fix their remuneration.</t>
  </si>
  <si>
    <t>Appointment of Mr. Kuldip Singh Dhingra (DIN: 00048406) as Non-Executive Independent Director of the Company.</t>
  </si>
  <si>
    <t>26-08-2022</t>
  </si>
  <si>
    <t>Aditya Birla Capital Limited</t>
  </si>
  <si>
    <t>To consider and adopt the Audited Standalone and Consolidated Financial Statements of the Company for the financial year ended 31st March 2022 and the Reports of the Board of Directors’ and Auditors, thereon.</t>
  </si>
  <si>
    <t>To appoint Director in place of Mr. Kumar Mangalam Birla (DIN: 00012813) who retires by rotation and being eligible offers himself for re-appointment</t>
  </si>
  <si>
    <t>Berger Paints (I) Limited</t>
  </si>
  <si>
    <t>To received, considered and adopted the audited financial statements (including the audited consolidated financial statements) for the financial year ended 31st March, 2022.</t>
  </si>
  <si>
    <t>Declared a dividend of Rs.3.10 (310%) per share on the paid up equity shares of Rs.1/- each of the Company for the financial year ended 31st March, 2022.</t>
  </si>
  <si>
    <t>To appoint Mr Kuldip Singh Dhingra (DIN: 00048406), Director of the Company, who retires by rotation at this meeting and, being eligible, has offered himself for re-appointment.</t>
  </si>
  <si>
    <t>To appoint Mr Gurbachan Singh Dhingra (DIN: 00048465), Director of the Company, who retires by rotation at this meeting and, being eligible, has offered himself for re-appointment.</t>
  </si>
  <si>
    <t>Ratification of remuneration of Rs.2,45,000 plus out of pocket expenses and taxes as applicable payable to M/s N. Radhakrishnan &amp; Co., (Firm Registration No.000056) and the remuneration of Rs.1,45,000 plus out of pocket expenses and taxes as applicable payable to M/s Shome and Banerjee (Firm Registration No. 000001), who have been appointed by the Board of Directors as Cost Auditors for audit of cost records of the Company  for the financial year ending on 31st March, 2023.</t>
  </si>
  <si>
    <t>Cipla Limited</t>
  </si>
  <si>
    <t>To receive, consider and adopt the audited standalone financial statements of the Company for the financial year ended 31st March, 2022 and the reports of the Board of Directors and Auditor thereon.</t>
  </si>
  <si>
    <t>To receive, consider and adopt the audited consolidated financial statements of the Company for the financial
year ended 31st March, 2022 and the report of the Auditor thereon.</t>
  </si>
  <si>
    <t>To declare final dividend of Rs. 5/- per equity share of the Company, as recommended by the Board of Directors for the financial year ended 31st March, 2022.</t>
  </si>
  <si>
    <t>To re-appoint Ms Samina Hamied (DIN: 00027923) Executive Vice-Chairperson and director of the Company liable to retire by rotation.</t>
  </si>
  <si>
    <t>Appointment of Dr Mandar Purushottam Vaidya (DIN: 09690327) as an Independent Director of the Company for a period of five (5) years i.e. from 29th July, 2022 to 28th July, 2027.</t>
  </si>
  <si>
    <t>Grant of employee stock appreciation rights (ESAR) / share-based benefits (herein after referred to as Share Incentives) to Mr Umang Vohra (DIN: 02296740) Managing Director and Global Chief Executive Officer, over and above his current approved compensation, from one or more subsidiary of the Company.</t>
  </si>
  <si>
    <t>Ratification of remuneration of Rs. 11,75,000/- plus applicable taxes and reimbursement of out-of-pocket expenses payable to Mr D.H. Zaveri, the cost auditor of the company for the financial year ending 31st March, 2023.</t>
  </si>
  <si>
    <t>To receive, consider and adopt the Audited Standalone as well as Consolidated Financial Statements for the Financial year ended 31st March, 2022, Board’s Report, Independent Auditors’ Report and the comments thereon of the Comptroller &amp; Auditor General of India.</t>
  </si>
  <si>
    <t>To declare final dividend for the Financial Year 2021-22 @ 10.00 % (Rs.1.00/- per equity share) on the paid-up equity share capital of the Company (as on the record date) as recommended by the Board and to confirm the payment of 1st and 2nd Interim dividend @40% and 50% ( Rs.4.00/- and Rs.5.00/- per equity share) on the paid-up equity share capital of the Company already paid in the month of January, 2022 and March, 2022 respectively.</t>
  </si>
  <si>
    <t>To appoint a Director in place of Shri M V Iyer, Director (Business Development), who retires by rotation, and being eligible, offers himself for re-appointment.</t>
  </si>
  <si>
    <t>To appoint a Director in place of Dr. Navneet Mohan Kothari, Government Nominee Director, who retires by rotation, and being eligible, offers himself for re-appointment.</t>
  </si>
  <si>
    <t>To authorize Board of Directors of the Company to fix remuneration of the Joint Statutory Auditor(s) of the Company for the FY 2022-23 in terms of the provisions of section 142 of the Companies Act, 2013.</t>
  </si>
  <si>
    <t>Ratification of remuneration Rs.25,20,000/-  plus applicable taxes and out of pocket expenses etc. payable to the Cost Auditor(s) appointed by the Board of Directors of the Company to conduct the audit of cost records of the various units of the Company for the Financial Year 2021-22.</t>
  </si>
  <si>
    <t>Material Related Party Transactions with Petronet LNG Limited for a expected value of Rs.30,745 crore  during FY 2023-24.</t>
  </si>
  <si>
    <t xml:space="preserve">Material Related Party Transactions with Indraprastha Gas Limited for a expected value of Rs.10,000 crore during FY 2023-24.
</t>
  </si>
  <si>
    <t>Material Related Party Transactions with Mahanagar Gas Limited for a expected value of Rs.5,828 crore during FY 2023-24.</t>
  </si>
  <si>
    <t>Material Related Party Transactions with Maharashtra Natural Gas Limited for a expected value of Rs.2,833 crore FY 2023-24.</t>
  </si>
  <si>
    <t>Material Related Party Transactions with ONGC Petro Additions Limited for a expected value of Rs.1,050 crore FY 2023-24.</t>
  </si>
  <si>
    <t>Material Related Party Transactions with Ramagundam Fertilizers and Chemicals Limited for a expected value of Rs.4,458 crore FY 2023-24.</t>
  </si>
  <si>
    <t>Material Related Party Transactions with Central U.P. Gas Limited for a expected value of Rs.1,040 crore during FY 2023-24.</t>
  </si>
  <si>
    <t xml:space="preserve">Material Related Party Transactions with Green Gas Limited  for a expected value of Rs. 1,180 crore during FY 2023-24.
</t>
  </si>
  <si>
    <t>Increase in the authorized share capital from Rs.5,000 crore to Rs.10,000 crore ranking pari passu with the existing equity shares of the Company.</t>
  </si>
  <si>
    <t>Amendment in Main Objects Clause of the Memorandum of Association of the Company.</t>
  </si>
  <si>
    <t>To capitalize a sum of Rs.2191,69,98,810 out of the Free Reserves Account or such other account for distribution among the holders of existing fully paid equity shares of Rs.10/- each of the Company as an increase of the nominal amount of the equity share capital of the Company held by each such shareholder held by each such shareholder (including “GDR” holder), and not as income or in lieu of dividend, credited as 219,16,99,881 new fully paid equity shares of Rs.10/- each as bonus shares in the proportion of 1 new equity bonus share of Rs.10/- each for every 2 existing fully paid equity share(s) of Rs.10/- each held.</t>
  </si>
  <si>
    <t>ICICI Securities Limited</t>
  </si>
  <si>
    <t>To receive, consider and adopt the Standalone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Reports of the Board of Directors and the Auditors thereon.</t>
  </si>
  <si>
    <t>To receive, consider and adopt the Consolidated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 of the Auditors thereon.</t>
  </si>
  <si>
    <t>To confirm the payment of interim dividend and declare final dividend on equity shares for the financial year ended March 31, 2022.</t>
  </si>
  <si>
    <t>Appointment of Mr. Ajay Saraf (DIN: 00074885), who retires by rotation and being eligible, offers himself for re-appointment.</t>
  </si>
  <si>
    <t>Re-appointment of B S R &amp; Co. LLP, Chartered Accountants (Registration number: 101248W/W-100022) as the Statutory Auditors of the Company for a second term of five (5) consecutive years, to hold office from the conclusion of the Twenty-Seventh Annual General Meeting until the conclusion of the Thirty-Second Annual General Meeting of the Company, at a remuneration of Rs. 8.9 million (inclusive of fee for Tax Audit of Rs. 0.8 million and Certification fees of Rs. 0.4 million) plus GST and such other tax(es), as may be applicable and re-imbursement of all out of pocket expenses in connection with the audit of the accounts of the Company for the year ending March 31, 2023.</t>
  </si>
  <si>
    <t>Revision in remuneration payable to Mr. Vijay Chandok (DIN: 01545262), the Managing Director &amp; CEO of the Company with effect from April 1, 2022.</t>
  </si>
  <si>
    <t>Revision in remuneration payable to Mr. Ajay Saraf (DIN: 00074885), the Executive Director of the Company with effect from April 1, 2022.</t>
  </si>
  <si>
    <t>Re-appointment of Mr. Subrata Mukherji (DIN: 00057492) as an Independent Director of the Company not liable to retire by rotation, for a second term of five (5) years with effect from November 29, 2022 till November 28, 2027.</t>
  </si>
  <si>
    <t>Re-appointment of Ms. Vijayalakshmi Iyer (DIN: 05242960) as an Independent Director of the Company not liable to retire by rotation, for a second term of five (5) years with effect from November 29, 2022 till November 28, 2027.</t>
  </si>
  <si>
    <t>Appointment of Dr. Gopichand Katragadda (DIN: 02475721) as an Independent Director of the Company not liable to retire by rotation, for a term of five (5) consecutive years with effect from August 26, 2022 till August 25, 2027.</t>
  </si>
  <si>
    <t>Appointment of Mr. Prasanna Balachander (DIN: 02257744) as a Non-Executive Non-Independent Director of the Company liable to retire by rotation with effect from July 21, 2022.</t>
  </si>
  <si>
    <t>The aggregate of the Company’s paid-up share capital, free reserves and securities premium, provided that the total amount so borrowed and outstanding at any time shall not exceed the sum of Rs. 150.00 billion.</t>
  </si>
  <si>
    <t>Enhancement of the existing limit under Section 186 of the Companies Act, 2013 that the amount of such total loans or investments made, guarantees given and securities provided shall not at any time exceed Rs. 150.00 billion.</t>
  </si>
  <si>
    <t>Material related party transactions to avail short term borrowings by way of credit facility with ICICI Bank Limited for a amount not exceeding credit facilities of Rs. 60.00 billion.</t>
  </si>
  <si>
    <t>Material related party transaction(s) for placing of deposits with ICICI Bank Limited for a amount not exceeding maximum outstanding balance of Rs. 10.00 billion.</t>
  </si>
  <si>
    <t>Approval and adoption of ICICI Securities Limited - Employees Stock Unit Scheme - 2022.</t>
  </si>
  <si>
    <t>Approval of grant of Units to the eligible employees of Subsidiaries of the Company under ICICI Securities Limited - Employees Stock Unit Scheme - 2022.</t>
  </si>
  <si>
    <t>Indian Railway Catering and Tourism Corporation Ltd</t>
  </si>
  <si>
    <t>To receive, consider, approve and adopt the Audited Standalone Financial Statements of the Company for the financial year ended March 31, 2022, along with the Board’s Report, the Report of Auditors’ thereon.</t>
  </si>
  <si>
    <t>To confirm the payment of interim dividend of Rs. 2.00/- per equity share [i.e. amounting to Rs.160 crore on 80,00,00,000 equity shares] and to declare a final dividend of Rs. 1.50/- per equity share [i.e. amounting to Rs. 120 crore on 80,00,00,000 equity shares] for the financial year 2021-22.</t>
  </si>
  <si>
    <t>To appoint a Director in place of Smt. Rajni Hasija (DIN: 08083674), Director (Tourism &amp; Marketing), who retires by rotation and being eligible, offers herself for re-appointment.</t>
  </si>
  <si>
    <t>To appoint a Director in place of Shri Ajit Kumar (DIN: 07247362), Director (Finance), who retires by rotation and being eligible, offers himself for re-appointment</t>
  </si>
  <si>
    <t>To authorize the Board of Directors of the Company to fix the remuneration of the Statutory Auditors to be appointed by Comptroller &amp; Auditor General of India (C&amp;AG) for the financial year 2022-23.</t>
  </si>
  <si>
    <t>Alteration of the Main Objects Clause of the Memorandum of Association (MoA).</t>
  </si>
  <si>
    <t>To receive, consider and adopt:
a. The Audited Standalone Financial Statements of the Company for the financial year ended on March 31, 2022 and the Reports of the Board of Directors and Auditors thereon 
b. The Audited Consolidated Financial Statements of the Company for the financial year ended on March 31, 2022 and the Report of the Auditors thereon.</t>
  </si>
  <si>
    <t>To declare a final dividend of Rs.5/- per equity share of Rs.10/- each and to confirm the interim dividend of Rs.8/- per equity share of Rs.10/- each, already paid, for the Financial Year 2021-22.</t>
  </si>
  <si>
    <t>To appoint a Director in place of Mr. Kapil Kapoor (DIN: 00178966), who retires by rotation, and being eligible, offers himself for re-appointment.</t>
  </si>
  <si>
    <t>To re-appoint M/s. S.R. Batliboi &amp; Associates LLP, Chartered Accountants (Firm Registration No.: 101049W/E300004) as Statutory Auditors of the Company, to hold office for the second term of 5 (five) consecutive years from the conclusion of this 27th Annual General Meeting, till the conclusion of the 32nd Annual General Meeting of the Company, and fix their remuneration.</t>
  </si>
  <si>
    <t>To appoint Branch Auditors and to fix their remuneration.</t>
  </si>
  <si>
    <t>InterGlobe Aviation Limited</t>
  </si>
  <si>
    <t>Appointment of Mr. Vikram Singh Mehta (DIN: 00041197) as an Independent Director of the Company to hold office for a term of five consecutive years with effect from May 27, 2022, not liable to retire by rotation.</t>
  </si>
  <si>
    <t xml:space="preserve">Appointment of Air Chief Marshall (Retd.) Birender Singh Dhanoa (DIN: 08851613) as an Independent Director of the Company to hold office for a term of five consecutive years with effect from May 27, 2022, not liable to retire by rotation.
</t>
  </si>
  <si>
    <t>To receive, consider and adopt:
a) The audited standalone financial statements of the Company for the financial year ended March 31, 2022, along with the reports of the Board of Directors and the Auditors thereon; and
b) The audited consolidated financial statements of the Company for the financial year ended March 31, 2022, along with the report of the Auditors thereon.</t>
  </si>
  <si>
    <t>To re-appoint Mr. Anil Parashar (DIN: 00055377) as Director, who retires by rotation, and being eligible, offers himself for re-appointment.</t>
  </si>
  <si>
    <t>Scheme of Amalgamation and Arrangement amongst Larsen &amp; Toubro Infotech Limited (LTI) (Transferee Company’ or ‘Amalgamated Company) and Mindtree Limited and their respective shareholders and creditors under Sections 230 to 232 and other applicable provisions of the Companies Act, 2013.</t>
  </si>
  <si>
    <t>Merger will help strengthen competitive position of the company.</t>
  </si>
  <si>
    <t>Pfizer Limited</t>
  </si>
  <si>
    <t>To receive, consider and adopt the Audited Financial Statement of the Company for the financial year ended March 31, 2022, including the Reports of the Board of Directors and Auditors thereon.</t>
  </si>
  <si>
    <t>To declare a dividend of Rs. 35/- (350%) per equity share for the financial year ended March 31, 2022.</t>
  </si>
  <si>
    <t>To consider appointment of a Director in place of Mr. Milind Patil (DIN: 02546815), who retires by rotation and being eligible, offers himself for re-appointment.</t>
  </si>
  <si>
    <t>Appointment of Messrs. B S R &amp; Co. LLP, Chartered Accountants (Firm Registration No. 101248W/W-100022)  as the Statutory Auditors of the Company to hold office for a term of 5 (Five) years from the conclusion of this Annual General Meeting till the conclusion of the 76th Annual General Meeting, at such remuneration.</t>
  </si>
  <si>
    <t>Ratification of remuneration of Rs. 14,00,000/- plus applicable taxes and out-of-pocket expenses payable to Messrs. RA &amp; Co., Cost Accountants, having Firm’s Registration No. 000242 for conducting Cost Audit of the cost records maintained by the Company for manufacturing of pharmaceutical formulations for the financial year ending March 31, 2023.</t>
  </si>
  <si>
    <t>SBI Cards and Payment Services Ltd</t>
  </si>
  <si>
    <t>To consider and adopt the Audited Financial Statements of the Company for the Financial Year ended March 31, 2022, together with the report of the Board of Directors and Auditors thereon.</t>
  </si>
  <si>
    <t>To authorize the Board of Directors to fix the remuneration/ fees of the Statutory Auditors (Single or Joint Auditors) of the Company, as may be appointed by the Comptroller and Auditor General of India (CAG), for the financial year 2022-23.</t>
  </si>
  <si>
    <t>To confirm the payment of Interim Dividend of Rs.2.50 (i.e. 25%) per equity share of Rs.10 each, for the Financial Year ended March 31, 2022, as declared by the Board of Directors.</t>
  </si>
  <si>
    <t>Re-appointment of Mr. Dinesh Kumar Mehrotra (DIN: 00142711) as an Independent Director of the Company, not liable to retire by rotation, to hold office for a second term of three years with effect from November 14, 2022 to November 13, 2025.</t>
  </si>
  <si>
    <t>Re-appointment of Ms. Anuradha Nadkarni (DIN: 05338647) as an Independent Director of the Company, not liable to retire by rotation, to hold office for a second term of three years with effect from November 14, 2022 to November 13, 2025.</t>
  </si>
  <si>
    <t>To consider and approve the Material Related Party Transactions with State Bank of India for expected value to be Rs.21,000 Crore in the financial year 2022-23.</t>
  </si>
  <si>
    <t xml:space="preserve">To consider and approve the Material Related Party Transactions with SBI Capital Markets Limited for expected value to be Rs.2,050 Crores in the financial year 2022-23.
</t>
  </si>
  <si>
    <t>Appointment of Mr. Swaminathan Janakiraman (DIN: 08516241) as a Nominee Director on the Board of the Company w.e.f. July 22, 2022.</t>
  </si>
  <si>
    <t>SBI appointed nominee directors are not liable to retire by rotation as per SBI Act and has been the practice across board of all SBI subsidiaries.</t>
  </si>
  <si>
    <t>27-08-2022</t>
  </si>
  <si>
    <t>GMR Infrastructure Limited</t>
  </si>
  <si>
    <t>Approval for change of name of the Company from GMR Infrastructure Limited to GMR Airports Infrastructure Limited and consequent alteration in Memorandum and Articles of Association of the Company.</t>
  </si>
  <si>
    <t>To receive, consider and adopt the standalone audited financial statement of the Bank for the financial year ended 31st March, 2022 together with the Reports of the Board of Directors and the Auditors thereon.</t>
  </si>
  <si>
    <t>To receive, consider and adopt the consolidated audited financial statement of the Bank for the financial year ended 31st March, 2022 together with the Report of the Auditors thereon.</t>
  </si>
  <si>
    <t>To confirm payment of interim dividend at the rate of Rs.0.405 per 8.10% Non-Convertible Perpetual Non-Cumulative Preference Share of Rs.5/-  as declared by the Board of Directors for the financial year 2021-22 and paid to those Members whose names appeared in the list of Beneficial Owners as on the Record Date i.e. 18th March, 2022.</t>
  </si>
  <si>
    <t>To declare dividend at the rate of Rs.1.10 per equity share of Rs.5/- , as recommended by the Board of Directors, be and is hereby declared for the financial year 2021-22 and that the same be paid out of the profits of the Bank for the financial year ended 31st March, 2022 to all those Members whose names appeared in the Register of Members / list of Beneficial Owners, as on the Record Date fixed for this purpose i.e. 12th August, 2022.</t>
  </si>
  <si>
    <t>To re-appoint Mr. KVS Manian (DIN: 00031794) Director, who retires by rotation at this meeting and being eligible for re-election in accordance with the provisions of Section 152 of the Companies Act, 2013, be and is hereby appointed as a Director of the Bank.</t>
  </si>
  <si>
    <t>To re-appoint Mr. Gaurang Shah (DIN: 00016660) Director, who retires by rotation at this meeting and being eligible for re-election in accordance with the provisions of Section 152 of the Companies Act, 2013 as a Director of the Bank, to hold office up to the end of his current term as Whole-time Director of the Bank i.e. 31st October, 2022.</t>
  </si>
  <si>
    <t>Payment of additional fees / remuneration of Rs.2,000,000 for general increase in efforts, for the financial year 2021-22, to be allocated by the Bank between Walker Chandiok &amp; Co LLP, Chartered Accountants and Price Waterhouse LLP, Chartered Accountants.</t>
  </si>
  <si>
    <t>Appointment of KKC &amp; Associates LLP, Chartered Accountants (Firm Registration Number: 105146W / W100621) as one of the Joint Statutory Auditors of the Bank, to hold office from the conclusion of the Thirty-Seventh Annual General Meeting until the conclusion of the Fortieth Annual General Meeting of the Bank, for the purpose of the audit of the Bank’s standalone and consolidated financial statements for the financial years 2022-23 to 2024-25, subject to the approval of RBI, every year, from financial year 2023-24 onwards.</t>
  </si>
  <si>
    <t>Payment of an overall audit fee not exceeding Rs.35,000,000, to Price Waterhouse LLP, Chartered Accountants (Firm Registration Number 301112E / E300264) and KKC &amp; Associates LLP, Chartered Accountants (Firm Registration Number: 105146W / W100621), the Joint Statutory Auditors of the Bank, for the financial year 2022-23.</t>
  </si>
  <si>
    <t>Re-appointment of Mr. KVS Manian (DIN: 00031794) as Whole-time Director of the Bank and payment of remuneration for a period of three years, with effect from 1st November, 2022.</t>
  </si>
  <si>
    <t>Appointment of Ms. Shanti Ekambaram (DIN: 00004889) as a Director and Whole-time Director of the Bank and payment of remuneration for a period of three years, with effect from 1st November, 2022.</t>
  </si>
  <si>
    <t>To approve Material Related Party Transaction with Infina Finance Private Limited from Thirty-Seventh Annual General Meeting to Thirty-Eighth Annual General Meeting upto aggregate value, may exceed Rs.1,000 crore in the ordinary course of business of the Bank.</t>
  </si>
  <si>
    <t>To approve Material Related Party Transaction with Mr. Uday Kotak (DIN: 00007467), Managing Director &amp; CEO and a Key Managerial Personnel of the Bank from Thirty-Seventh Annual General Meeting to Thirty-Eighth Annual General Meeting upto aggregate value, may exceed Rs.1,000 crore  in the ordinary course of business of the Bank.</t>
  </si>
  <si>
    <t>29-08-2022</t>
  </si>
  <si>
    <t xml:space="preserve">To receive, consider and adopt:
a. The Audited Financial Statements of the Company for the financial year ended March 31, 2022, together with the reports of Board of Directors and Auditors thereon b. The Audited Consolidated Financial Statements of the Company for the financial year ended March 31, 2022, together with the Report of the Auditors thereon.
</t>
  </si>
  <si>
    <t>To confirm Interim Dividend declared by the Board of Directors and to declare Final Dividend on equity shares for the financial year ended on March 31, 2022.</t>
  </si>
  <si>
    <t>To consider re-appointment of Mr. Girish Joshi (DIN: 09222943), who retires by rotation and being eligible, offers himself for re-appointment.</t>
  </si>
  <si>
    <t>Re-appointment of M/s. S R B C &amp; Co LLP, Chartered Accountants (Firm Registration No. 324982E/ E300003) as Statutory Auditors of the Company for a second tenure of five consecutive years, from the conclusion of the 26th Annual General Meeting (AGM) of the Company till the conclusion of the 31st AGM of the Company to be held in the year 2027, on such remuneration.</t>
  </si>
  <si>
    <t>Ratification of remuneration of Rs. 2.25 Lacs plus applicable GST and out of pocket expenses payable to M/s. V. H. Savaliya &amp; Associates, Cost Accountants (FRN: 100346), appointed as the Cost Auditors by the Board of Directors of the Company, to conduct the audit of the cost records of the Company for the financial year ending March 31, 2023.</t>
  </si>
  <si>
    <t xml:space="preserve">To receive, consider and adopt (a) The Audited Financial Statements of the Company for the Financial Year ended March 31, 2022 (b) The Audited Consolidated Financial Statements of the Company for the Financial Year ended March 31, 2022; and the Reports of the Board of Directors, the Statutory Auditors and the Comments of the Comptroller &amp; Auditor General of India thereon.
</t>
  </si>
  <si>
    <t>To confirm the payment of First and Second Interim Dividend and to declare Final Dividend on Equity Shares for the Financial Year ended March 31, 2022.</t>
  </si>
  <si>
    <t>To appoint a Director in place of Shri Vetsa Ramakrishna Gupta, Director (DIN: 08188547), who retires by rotation and being eligible, offers himself for re-appointment.</t>
  </si>
  <si>
    <t>To authorize the Board of Directors of the Company to fix the remuneration of the Joint Statutory Auditors of the Company for the Financial Year 2022-23.</t>
  </si>
  <si>
    <t>Ratification for the remuneration payable to M/s. R. Nanabhoy &amp; Co.,Mumbai (Lead Auditor ) Rs. 2,75,000/- and M/s. G.R. Kulkarni &amp; Associates, Mumbai Rs. 1,25,000/- plus applicable taxes and reimbursement of out-of pocket expenses of the Cost Auditors for the Financial Year 2022-23.</t>
  </si>
  <si>
    <t>Grasim Industries Limited</t>
  </si>
  <si>
    <t>Continuation of Mr. Shailendra K. Jain (DIN: 00022454) who has attained the age of seventy five
(75) years, as a Non-executive Director of the Company, liable to retire by rotation.</t>
  </si>
  <si>
    <t>Adoption of the Grasim Industries Limited Employee Stock Option and Performance Stock Unit Scheme 2022 exercisable into not more than 44,14,000 equity shares of Rs.2/- each being 0.67% of the paid-up equity share capital of the Company as on 31st March 2022.</t>
  </si>
  <si>
    <t>To approve extending the benefits of the Grasim Industries Limited Employee Stock Option and Performance Stock Unit Scheme 2022 to the employees of the group companies, including subsidiary and associate companies of the Company.</t>
  </si>
  <si>
    <t>To approve (a) the use of the trust route for the implementation of the Grasim Industries Limited Employee Stock Option and Performance Stock Unit Scheme 2022 (the Scheme 2022); (b) secondary acquisition of the equity shares of the Company by the trust; and (c) grant of financial assistance/provision of money by the Company to the trust to fund the acquisition of its equity shares, in terms of the Scheme 2022.</t>
  </si>
  <si>
    <t>To receive, consider and adopt:
- The Audited Financial Statements of the Company for the financial year ended 31st March 2022, and the Reports of the Board and the Auditors thereon; and
- The Audited Consolidated Financial Statements of the Company for the financial year ended 31st March 2022, and Report of the Auditors thereon.</t>
  </si>
  <si>
    <t>To declare dividend on the equity shares of the Company for the financial year ended 31st March 2022.</t>
  </si>
  <si>
    <t>To appoint a Director in place of Mr. Shailendra K. Jain (DIN: 00022454), who retires by rotation and being eligible, offers himself for re-appointment.</t>
  </si>
  <si>
    <t>To appoint M/s. KKC &amp; Associates LLP, Chartered Accountants, (Registration No. 105146W/W100621) as one of the Joint Statutory Auditor of the Company, to hold office for a first term of five consecutive years from the conclusion of this Annual General Meeting until the conclusion of the 80th AGM of the Company, at a remuneration of Rs.1.65 Crore plus tax as applicable and reimbursement of out-of-pocket expenses in connection with the audit of the Company for the financial year 2022-23.</t>
  </si>
  <si>
    <t>Ratification of the Remuneration of Rs.18.50 payable to M/s. D. C. Dave &amp; Co., Cost Accountants, Mumbai (Registration No. 000611) lakh plus applicable taxes and reimbursement of out of pocket expenses as a cost auditor of the Company for the financial year ending 31st March 2023.</t>
  </si>
  <si>
    <t>To receive, consider and adopt the Audited Financial Statements (Standalone &amp; Consolidated) of the Company for the Financial Year ended 31st March, 2022 and the Reports of the Board of Directors together with the Reports of Statutory Auditors and Comments of the Comptroller &amp; Auditor General of India.</t>
  </si>
  <si>
    <t>To declare Dividend on equity shares for the Financial Year 2021-22.</t>
  </si>
  <si>
    <t>To re-appoint Shri. Milind Torawane, IAS, (DIN: 03632394), who retires by rotation and being eligible offers himself for re-appointment.</t>
  </si>
  <si>
    <t>To authorise the Board of Directors of the Company to fix remuneration of Statutory Auditors of the Company for Financial Year 2022 -23, in terms of the provisions of Section 142 of Companies Act, 2013.</t>
  </si>
  <si>
    <t>Appointment of Shri. Raj Kumar, IAS, (DIN: 00294527) as a Director of the Company till further orders by Government of Gujarat in this regard, who shall be liable to retire by rotation.</t>
  </si>
  <si>
    <t>Ratification of remuneration of Rs. 1,30,000/- GST and out of pocket expenses payable to M/s. Ashish Bhavsar &amp; Associates, Cost Accountants, (firm registration No. 000387) as the Cost Auditors of the Company, for the Financial Year 2022-23.</t>
  </si>
  <si>
    <t xml:space="preserve">To create, offer, issue and allot 3,57,94,824 fully paid-up equity shares of face value of Rs. 10/ one or more tranches, at a price of Rs. 558.74  per equity share (“Equity Shares”) aggregating to an amount not exceeding Rs. 2,000 crore.
</t>
  </si>
  <si>
    <t>Approval of Employee Stock Option Scheme – 2022 shall not exceed in aggregate Rs.1,50,29,359</t>
  </si>
  <si>
    <t>Approval of Employee Stock Option Scheme  –  2022 for the eligible employees of the Subsidiary Company(ies) of the Company.</t>
  </si>
  <si>
    <t>Hindustan Aeronautics Limited</t>
  </si>
  <si>
    <t>To confirm payment of Interim Dividend of Rs.40/- per equity share and to declare a Final Dividend on Equity Shares for the financial year 2021-22.</t>
  </si>
  <si>
    <t>To appoint a Director in place of Shri Alok Verma, (DIN 08652280) who retires by rotation and being eligible, offers himself for re-appointment.</t>
  </si>
  <si>
    <t>To fix the remuneration of the Statutory Auditors of the Company for the financial year 2022-23.</t>
  </si>
  <si>
    <t>Ratification of remuneration of Rs. 2,50,000/-  excluding applicable Tax payable to M/s GNV &amp; Associates, Cost Accountants, Bengaluru, for conducting cost audit of the Company for the financial year 2022-23.</t>
  </si>
  <si>
    <t>Appointment of Dr. Divya Gupta (DIN 00236773), as Part– Time Non-Official (Independent) Woman Director of the Company not liable to retire by rotation.</t>
  </si>
  <si>
    <t>Appointment of Shri Deepak Abasaheb Shinde, (DIN 00288460) as a Part–Time Non-Official (Independent) Director of the Company with effect from 28th April, 2022 not liable to retire by rotation.</t>
  </si>
  <si>
    <t>Appointment of Shri Jayadeva E.P. (DIN 06761333) as an Additional Director and designated as Director (Operations) of the Company with effect from 10th June, 2022.</t>
  </si>
  <si>
    <t>To consider and adopt the Audited Financial Statements of the Company for the financial year ended March 31, 2022 together with reports of the Board of Directors and Auditors thereon.</t>
  </si>
  <si>
    <t>To declare final dividend of Re. 0.85 on equity shares for the financial year ended March 31, 2022.</t>
  </si>
  <si>
    <t>To appoint a Director in place of Mr. Laksh Vaaman Sehgal (DIN- 00048584), who retires by rotation and being eligible offers himself for re-appointment.</t>
  </si>
  <si>
    <t>To pay a sum not exceeding one percent per annum of the net profits of the Company amongst the Directors of the Company amongst the Directors of the Company (including Independent Directors) who are neither in the whole – time employment nor a Managing Director of the Company nor Whole Time Director or some or any of them in such amounts or proportions and in such manner and in all respects from the financial year 2021-22 for a period of five years i.e. from April 1, 2021 to March 31, 2026.</t>
  </si>
  <si>
    <t>Ratification of remuneration amounting upto INR 1,100,000 plus applicable taxes thereon besides reimbursement of out of pocket expenses payable to M/s. M.R. Vyas and Associates, Practicing Cost and Management Accountants (Firm Registration No. 101394 to conduct the audit of the cost records of the Company for the financial year 2022-23.</t>
  </si>
  <si>
    <t>To enter into contract(s) / agreement(s) / arrangement(s) / transaction(s), between the Company and Samvardhana Motherson International Limited (formerly known as Motherson Sumi Systems Limited (SAMIL).</t>
  </si>
  <si>
    <t>Transactions will be at an arm’s length basis and in the ordinary course of business.</t>
  </si>
  <si>
    <t>To enter into contract(s) / agreement(s) / arrangement(s) / transaction(s), between the Company and Sumitomo Wiring Systems Limited.</t>
  </si>
  <si>
    <t>Transactions are in ordinary course of business, and will be at arm’s length.</t>
  </si>
  <si>
    <t>To receive, consider and adopt 
(a) the Audited Standalone Financial Statements of the Company for the financial year ended 31st March 2022 together with the reports of the Board of Directors’, Statutory Auditor and Comptroller and Auditor General of India thereon; and 
(b) the Audited Consolidated Financial Statements of the Company for the financial year ended 31st March 2022 together with the reports of Statutory Auditor and Comptroller and Auditor General of India thereon</t>
  </si>
  <si>
    <t>To approve and ratify the payment of interim Dividend of Rs. 9.01ps. and second interim Dividend of Rs. 5.73ps. per equity share of Rs. 1.00 each already paid for the financial year 2021-22.</t>
  </si>
  <si>
    <t>To appoint a Director in place of Shri Sumit Deb (DIN: 08547819), who retires by rotation and being eligible, offers himself for re-appointment.</t>
  </si>
  <si>
    <t>To authorize the Board of Directors for fixing the remuneration of Statutory Auditors for the financial year 2022-23.</t>
  </si>
  <si>
    <t xml:space="preserve">To appoint Shri Dilip Kumar Mohanty (DIN: 09296720) as Director (Production) of the Company </t>
  </si>
  <si>
    <t>To appoint Shri Vishal Babber (DIN: 09344150) as an Independent Director of the Company</t>
  </si>
  <si>
    <t>Ratification of remuneration of Rs. 6.00 lakhs (excluding travelling, out-of-pocket expenses plus GST) payable to M/s B. Mukhopadhyay &amp; Co., Cost Accountants, having office at 3E Aparupa Apartment, No. 2 G.B. Dutta Road, Sodepur, Kolkata – 700110, West Bengal, appointed as the Cost Auditors by the Board of Directors for conducting the audit of the cost records of the Company and providing Cost Audit Report, and all such reports, annexures, records, documents etc., for the financial year 2022-23.</t>
  </si>
  <si>
    <t>To receive, consider and adopt the audited Standalone as well as Consolidated Financial Statements of the Company for the year ended March 31, 2022 together with Reports of the Directors, the Auditors thereon and the comments of the Comptroller and Auditor General of India and the reply of the managment thereto.</t>
  </si>
  <si>
    <t>To declare the Final Dividend of Rs.3.25 per equity share for the financial year 2021-22.</t>
  </si>
  <si>
    <t>To appoint a Director in place of Mr. Rajesh Kumar Srivastava (DIN: 08513272), who retires by rotation and being eligible, offers himself for re- appointment.</t>
  </si>
  <si>
    <t xml:space="preserve">To authorise the Board of Directors for fixing the remuneration of Statutory Auditors as appointed by the Comptroller and Auditor General of India for the financial year 2022-23.
</t>
  </si>
  <si>
    <t>To consider and approve appointment of Mr. Gudey Srinivas Nominee Director of the Company w.e.f 14 June 2022 liable to retire by rotation.</t>
  </si>
  <si>
    <t>Ratification of remuneration of payable to Rs.6 lakh per Cost Audit Firm, plus applicable GST and out of pocket expenses, to conduct audit of cost records of all the units of the Company to six firms of Cost Auditors as appointed by the Board of Directors for the financial year ended 2021-22.</t>
  </si>
  <si>
    <t>To consider and approve Material Related Party Transaction(s) for FY’24 with Oil and Natural Gas Corporation Employees Contributory Provident Fund (OECPF) Trust of Rs.13,500 million for the Financial Year 2023-24.</t>
  </si>
  <si>
    <t>To consider and approve Material Related Party Transaction(s) for FY’24 with Petronet LNG Limited (PLL) for Rs.23,100 Million for the Financial Year 2023-24 in the ordinary course of business and at arm’s length basis.</t>
  </si>
  <si>
    <t>To consider and approve Material Related Party Transaction(s) for FY’24 with ONGC Tripura Power Company Limited (OTPC) for Rs.10,698 Million for the Financial Year 2023-24 in the ordinary course of business and at arm’s length basis.</t>
  </si>
  <si>
    <t>To consider and approve Material Related Party Transaction(s) for FY’23 with ONGC Petro additions Limited (OPaL) for Rs.106,808 Million for the Financial Year 2022-23 in the ordinary course of business and at arm’s length basis.</t>
  </si>
  <si>
    <t>To consider and approve Material Related Party Transaction(s) for FY’24 with ONGC Petro additions Limited (OPaL) for Rs.101,400 Million for the Financial Year 2023-24 in the ordinary course of business and at arm’s length basis.</t>
  </si>
  <si>
    <t>Power Grid Corporation of India Limited</t>
  </si>
  <si>
    <t>To receive, consider and adopt the Audited Financial Statements including Consolidated Financial Statements of the Company for the Financial Year ended 31st March, 2022, together with the Board’s Report, the Auditors’ Report thereon.</t>
  </si>
  <si>
    <t>To take note of payment of 1st and 2nd interim dividend and declare final dividend for the Financial Year 2021-22.</t>
  </si>
  <si>
    <t>To appoint a Director in place of Shri Abhay Choudhary (DIN:07388432), who retires by rotation and being eligible, offers himself for re-appointment.</t>
  </si>
  <si>
    <t>To appoint a Director in place of Dr. Vinod Kumar Singh (DIN: 08679313), who retires by rotation and being eligible, offers himself for re-appointment.</t>
  </si>
  <si>
    <t>To authorize the Board of Directors of the Company to fix the remuneration of the Statutory Auditors for the Financial Year 2022-23.</t>
  </si>
  <si>
    <t>To approve the appointment of Shri Chetan Bansilal Kankariya (DIN:09402860) as an Independent Director of the Company, not liable to retire by rotation.</t>
  </si>
  <si>
    <t>Ratification remuneration of M/s. Dhananjay V. Joshi &amp; Associates, Cost Accountants and M/s. Bandyopadhyaya Bhaumik &amp; Co., Cost Accountants as the joint Cost Auditors of the Company (for Transmission and Telecom
business) as appointed by the Board of Directors for the Financial Year 2022-23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2022-23 of the Company.</t>
  </si>
  <si>
    <t>To raise funds up to Rs. 6,000 Crore, from domestic market through issue of secured / unsecured, non-convertible, noncumulative/cumulative, redeemable, taxable / tax-free Debentures/Bonds under Private Placement during the Financial Year 2023-24 in upto twenty tranches/offers.</t>
  </si>
  <si>
    <t>Reliance Industries Limited</t>
  </si>
  <si>
    <t>To consider and adopt :
(a) the audited financial statement of the Company for the financial year ended March 31, 2022 and the reports of the Board of Directors and Auditors thereon; and</t>
  </si>
  <si>
    <t>(b) the audited consolidated financial statement of the Company for the financial year ended March 31, 2022 and the report of Auditors thereon</t>
  </si>
  <si>
    <t>To declare a dividend at the rate of Rs.8/- per equity share of Rs.10/- each fully paid-up of the Company for the financial year ended March 31, 2022.</t>
  </si>
  <si>
    <t>To appoint Smt. Nita M. Ambani (DIN: 03115198), who retires by rotation at this meeting, as a Director of the Company.</t>
  </si>
  <si>
    <t>To appoint Shri Hital R. Meswani (DIN: 00001623), who retires by rotation at this meeting as a Director of the Company.</t>
  </si>
  <si>
    <t>To appoint Deloitte Haskins &amp; Sells LLP, Chartered Accountants (Registration No. 117366W / W – 100018) and Chaturvedi &amp; Shah LLP, Chartered Accountants (Registration No. 101720W / W100355) as Auditors of the Company for a term of 5 (five) consecutive years from the conclusion of this Annual General Meeting till the conclusion of the sixth Annual General Meeting from this Annual General Meeting, at such remuneration as shall be fixed by the Board of Directors of the Company.</t>
  </si>
  <si>
    <t>To re-appoint Shri Nikhil R. Meswani (DIN: 00001620) as a Whole-time Director, designated as an Executive Director, for a period of 5 (five) years from the expiry of his present term of office, i.e., with effect from July 1, 2023 and  including remuneration.</t>
  </si>
  <si>
    <t>To appoint Shri K. V. Chowdary (DIN: 08485334) as an Independent Director of the Company, not liable to retire by rotation and to hold office for a term up to July 20, 2027.</t>
  </si>
  <si>
    <t>Ratification of remuneration of to be paid to the Cost Auditors appointed by the Board of Directors, to conduct the audit of cost records of the Company for the financial year ending March 31, 2023</t>
  </si>
  <si>
    <t>To alter the Objects Clause of the Memorandum of Association of the Company.</t>
  </si>
  <si>
    <t>To approve Material Related Party Transactions between the Company and joint ventures set-up with third parties namely, BP plc and Sibur Holding PJSC for supply of goods and services.</t>
  </si>
  <si>
    <t>To approve Material Related Party Transactions of Subsidiaries of the Company.</t>
  </si>
  <si>
    <t>SBI Life Insurance Company Limited</t>
  </si>
  <si>
    <t>To receive, consider and adopt the Revenue Account, Profit and Loss Account and Receipts and Payments Account for the financial year ended March 31, 2022 and the Balance Sheet of the Company as at March 31, 2022, together with the reports of the Board of Directors of the Company (Board), report of the Statutory Auditors of the Company (Auditors) and comments of the Comptroller and Auditor General of India (CAG).</t>
  </si>
  <si>
    <t>To confirm the interim dividend declared by the Board of Directors on March 22, 2022 as final dividend for the year ended March 31, 2022.</t>
  </si>
  <si>
    <t>Remuneration payable to the Statutory Auditors of the Company (Auditors) is fixed at Rs.58 lakhs (Rs.29 lakhs each) for annual audit and Rs.15 lakhs (Rs.7.50 lakhs each) for half year audit and Rs.20 lakhs (Rs.5 Lakhs each for June and December quarter) for limited review plus applicable taxes and reimbursement of out of pocket expenses incurred by the Auditors, if any, in connection with the audit of the accounts of the Company for the financial year 2022-23.</t>
  </si>
  <si>
    <t>Revision in the remuneration of Mr. Mahesh Kumar Sharma (DIN: 08740737), Managing Director &amp; Chief Executive Officer (CEO) of the Company, with effect from April 1, 2022</t>
  </si>
  <si>
    <t>Appointment of Mr. Swaminathan Janakiraman (DIN: 08516241) as a Nominee Director on the Board of the Company w.e.f. July 20, 2022.</t>
  </si>
  <si>
    <t>SUN PHARMACEUTICAL INDUSTRIES LTD</t>
  </si>
  <si>
    <t>To confirm payment of Interim Dividend of Rs.7/- per Equity Share and to declare Final Dividend of Rs.3/- per Equity Share for the financial year 2021-22.</t>
  </si>
  <si>
    <t>To appoint Mr. Sailesh T. Desai (DIN: 00005443), who retires by rotation and being eligible, has offered himself for re-appointment, as a Director.</t>
  </si>
  <si>
    <t>To consider and re-appoint M/s. S R B C &amp; Co LLP Chartered Accountants (Firm’s Registration No. 324982E/ E300003) as the Statutory Auditors of the Company for a further term of 5 (Five) consecutive years to hold office from the conclusion of this 30th Annual General Meeting until the conclusion of the 35th Annual General Meeting of the Company, at such remuneration (exclusive of applicable taxes and reimbursement of out of pocket expenses).</t>
  </si>
  <si>
    <t>Mr. Israel Makov (DIN: 05299764), Non-executive &amp; Non-Independent Director, retires by rotation with effect from the conclusion of 30th Annual General Meeting and the vacancy caused as such not be filled up</t>
  </si>
  <si>
    <t>Ratification of remuneration of Rs.27,82,500/- per annum plus reimbursement of out of pocket expenses, applicable taxes payable to M/s. K D &amp; Co, Cost Accountants, Firm’s Registration No. 004076, appointed as the Cost Auditors to conduct the audit of cost records maintained by the Company for the financial year 2022-23.</t>
  </si>
  <si>
    <t>Payment of commission of Rs.40,00,000/- each to Dr. Pawan Goenka, Mr. Gautam Doshi and Ms. Rama Bijapurkar, Independent Directors of the Company, for financial year ending on March 31, 2022</t>
  </si>
  <si>
    <t>Re-appointment of Mr. Gautam Doshi (DIN: 00004612) as an Independent Director of the Company, for a second term of 5 (Five) years commencing from May 25, 2023 to May 24, 2028, who shall continue to hold office after attaining the age of seventy-five years during the aforesaid term, and he shall not be liable to retire by rotation.</t>
  </si>
  <si>
    <t>Re-appointment of Mr. Dilip S. Shanghvi (DIN: 00005588) as the Managing Director of the Company for a further period of 5 (five) years effective from April 1, 2023 to March 31, 2028 including the remuneration.</t>
  </si>
  <si>
    <t>To be entered into between two non wholly-owned subsidiaries of Sun Pharmaceutical Industries Limited (the Company), that is, Taro Pharmaceuticals USA, Inc. (Taro USA) and Taro Pharmaceuticals Inc., Canada (Taro Canada), for purchase and sale of pharmaceutical products, agreed between Taro USA and Taro Canada, for a period of 2 (two) financial years from April 1, 2022 to March 31, 2023 and April 1, 2023 to March 31, 2024, upto an aggregate value equivalent to Rs.2,000 crores for each financial year, and that such transaction(s)/ arrangement(s) shall be at arm’s length.</t>
  </si>
  <si>
    <t>To receive, consider and adopt the audited consolidated financial statements of the Company for the financial year ended March 31, 2022 and the report of the Auditors thereon.</t>
  </si>
  <si>
    <t>To receive, consider and adopt: (a) The Audited Standalone Financial Statements of the Company for the Financial Year ended March 31, 2022, together with the Reports of the Board of Directors and Auditors thereon. (b) The Audited Consolidated Financial Statements of the Company for the Financial Year ended March 31, 2022, together with the Report of the Auditors thereon.</t>
  </si>
  <si>
    <t>To appoint a Director in place of Mr. Sunil Sood (DIN: 03132202), who retires by rotation, and being eligible, offers himself for re-appointment.</t>
  </si>
  <si>
    <t>To appoint a Director in place of Mr. Diego Massidda (DIN: 09067108), who retires by rotation,
and being eligible, offers himself for re-appointment.</t>
  </si>
  <si>
    <t>Re-appointment of M/s. S. R. Batliboi &amp; Associates LLP, Chartered Accountants (Firm Registration No. 101049W/E300004) as the Statutory Auditors of the Company, to hold office for a second term of 5 (five) consecutive years from the conclusion of this Annual General Meeting (AGM) until the conclusion of the 32nd Annual General Meeting, on such remuneration.</t>
  </si>
  <si>
    <t>Ratification of remuneration of Rs.12,00,000/ plus applicable taxes and reimbursement of travel and out of pocket expenses, to be paid to M/s. Sanjay Gupta &amp; Associates, Cost Accountants (Firm Registration No. 000212) as the Cost Auditors of the Company to conduct the audit of the cost records of the Company for the Financial Year ending March 31, 2023.</t>
  </si>
  <si>
    <t>Approval of Material Related Party Transactions with Indus Towers Limited.</t>
  </si>
  <si>
    <t>Appointment of Mr. Ravinder Takkar (DIN: 01719511) as an Additional Director (Non-Executive and Non- Independent) of the Company with effect from August 19, 2022,whose office shall be liable to retirement by rotation.</t>
  </si>
  <si>
    <t>Appointment of Mr. Akshaya Moondra (DIN: 02606784) as the Chief Executive Officer of the Company for a period of 3 (Three) years with effect from August 19, 2022 and including remuneration.</t>
  </si>
  <si>
    <t>Appointment of Mr. Anjani Kumar Agrawal (DIN: 08579812) as an Independent Director of the Company to hold office for a term of three consecutive years, with effect from August 27, 2022 to August 26, 2025 not liable to retire by rotation.</t>
  </si>
  <si>
    <t>30-08-2022</t>
  </si>
  <si>
    <t>Bharat Electronics Limited</t>
  </si>
  <si>
    <t>Increase in Authorised Share Capital of the Company.</t>
  </si>
  <si>
    <t>Alteration of the Capital Clause in the Memorandum of Association.</t>
  </si>
  <si>
    <t>Issuance of Bonus Equity Shares of Rs. 1 each to be issued/credited as fully paid-up Equity Shares to the holders of the existing Equity Shares of the Company.</t>
  </si>
  <si>
    <t>To consider and adopt: 
a) The Audited Financial Statement(s) of the Company for the financial year ended 31 March 2022 and the reports of the Board of Directors and the Auditors thereon; and 
b) The Audited Consolidated Financial Statement(s) of the Company for the financial year ended 31 March 2022 and the reports of Auditors thereon.</t>
  </si>
  <si>
    <t>To confirm the payment of interim dividend of Rs. 3.00 (300%) per equity share and to declare final dividend of Rs. 1.50 (150%) per equity share of Rs. 1 each fully paid up for the financial year 2021-22.</t>
  </si>
  <si>
    <t>To appoint a Director in place of Mr Rajasekhar M V (DIN:08850171), who retires by rotation and being eligible, offers himself for re-appointment.</t>
  </si>
  <si>
    <t>Appointment of Dr Parthasarathi P V (DIN:06400408) as Non-official Independent Director of the Company, not liable to retire by rotation.</t>
  </si>
  <si>
    <t>Appointment of Mr Mansukhbhai S Khachariya (DIN:01423119) as Non-official Independent Director of the Company, not liable to retire by rotation.</t>
  </si>
  <si>
    <t>Appointment of Mr Prafulla Kumar Choudhury (DIN:00871919) as Non-official Independent Director of the Company, not liable to retire by rotation.</t>
  </si>
  <si>
    <t>Appointment of Dr Shivnath Yadav (DIN:09450917) as Non-official Independent Director of the Company, not liable to retire by rotation.</t>
  </si>
  <si>
    <t>Appointment of Dr Santhoshkumar N (DIN:09451052) as Non-official Independent Director of the Company, not liable to retire by rotation.</t>
  </si>
  <si>
    <t>Appointment of Mr Gokulan B (DIN:09473378) as Non-official Independent Director of the Company, not liable to retire by rotation.</t>
  </si>
  <si>
    <t>Appointment of Mrs Shyama Singh (DIN:09495164) as Non-official Independent Director of the Company, not liable to retire by rotation.</t>
  </si>
  <si>
    <t>Appointment of Mr Bhanu Prakash Srivastava (DIN:09578183) as a candidate for the office of Director of the Company liable to retire by rotation.</t>
  </si>
  <si>
    <t>Appointment of Dr Binoy Kumar Das (DIN: 09660260) as Part-time Official Director of the Company, not liable to retire by rotation.</t>
  </si>
  <si>
    <t>Ratification of Remuneration of Rs. 3,50,000 plus applicable taxes to M/s Murthy &amp; Co. LLP, Cost Accountants, Bengaluru (LLPIN- AAB-1402 &amp; Firm Registration No. 000648) appointed by the Board of Directors as Cost Auditors to conduct the audit of cost records of the Company for the financial year ending on 31 March 2023.</t>
  </si>
  <si>
    <t xml:space="preserve">To receive, consider and adopt:
a. The Standalone Audited Financial Statements of the Company for the financial year ended March 31, 2022 including the Audited Balance Sheet as on March 31, 2022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2022 including the Audited Balance Sheet as on March 31, 2022 and the Statement of Profit &amp; Loss for the year ended on that date and the Reports of Statutory Auditor and Comptroller and Auditor General of India thereon.
</t>
  </si>
  <si>
    <t>To confirm 1st and 2nd Interim dividend paid @ Rs. 9/- per share and Rs. 5/- per share respectively on equity shares for the Financial Year 2021-22 and to declare final dividend @ Rs. 3/- per share (30%) on equity shares for the financial year 2021-22.</t>
  </si>
  <si>
    <t>To appoint a director in place of Smt. Nirupama Kotru [DIN- 09204338] who retires by rotation in terms of Section 152(6) of the Companies Act, 2013 and Article 39 (j) of Articles of Association of the Company and being eligible, offers herself for re-appointment.</t>
  </si>
  <si>
    <t>Ratification of remuneration of Rs. 4,00,000/- out of pocket expenditures at actuals restricted to 50% of Audit fees and applicable taxes payable to M/s. Shome &amp; Banerjee, Cost Auditor (Registration Number '000001) of the Company to conduct the audit of the cost records of CIL (Standalone) for the financial year ended 31st March, 2022.</t>
  </si>
  <si>
    <t>Appointment of Shri Debasish Nanda [DIN: 09015566], as an Additional Director with effect from 11th July' 2022 liable to retire by rotation.</t>
  </si>
  <si>
    <t>To amend the the main object clause and objects incidental or Ancillary to the attainment of the main objects clause' of Memorandum of Association.</t>
  </si>
  <si>
    <t>To receive, consider and adopt the audited standalone financial statements of the Company for the financial year ended 31st March, 2022 including the Audited Balance sheet as at 31st March, 2022; the Statement of Profit and Loss, Statement of changes in Equity and the Statement of Cash Flows for the year ended on that date along with the Schedules and Notes thereto, together with the Reports of the Board of Directors and Auditors thereon.</t>
  </si>
  <si>
    <t>To receive, consider and adopt the audited consolidated financial statements of the Company for the financial year ended 31st March, 2022 including the Audited Consolidated Balance sheet as at 31st March, 2022; the Consolidated Statement of Profit and Loss, Consolidated Statement of changes in Equity and the Consolidated Statement of Cash Flows for the year ended on that date along with the Schedules and Notes thereto, together with the Report of Auditors thereon.</t>
  </si>
  <si>
    <t>To not fill the vacancy caused by retirement of Ms. Xiaohui Guan (DIN: 07675466)  as a Director due to non-receipt of Security clearance from the Ministry of Home Affairs, Government of India.</t>
  </si>
  <si>
    <t>Her reappointment is in line with the statutory requirements. As stated subject to non-receipt of security clearance</t>
  </si>
  <si>
    <t>To not fill the vacancy caused by retirement of Mr. Yifang Wu (DIN: 07675478) as a Director, due to non-receipt of Security clearance from the Ministry of Home Affairs, Government of India.</t>
  </si>
  <si>
    <t>His reappointment is in line with the statutory requirements. As stated subject to non-receipt of security clearance</t>
  </si>
  <si>
    <t>To increase the Borrowing Powers of the Company and creation of charge / provision of security which shall not Rs.50,000 in excess of the aggregate of the paid up share capital and free reserves of the Company.</t>
  </si>
  <si>
    <t>To receive, consider and adopt the Audited Financial Statements of the Company for the Financial Year ended March 31, 2022 together with the Reports of the Board of Directors and Auditors thereon.</t>
  </si>
  <si>
    <t>To declare a Final Equity Dividend of Rs.14 per Share for the Financial Year 2021-2022.</t>
  </si>
  <si>
    <t>To appoint a Director in place of Shri Vinod S Shenoy (DIN:07632981) who retires by rotation and being eligible, offers himself for re-appointment.</t>
  </si>
  <si>
    <t>Appointment of Smt. Vimla Pradhan (DIN: 09398793) as a Director of the Company and is not liable to retire by rotation.</t>
  </si>
  <si>
    <t>Her appointment is in line with the statutory requirements</t>
  </si>
  <si>
    <t>Appointment of Shri Bechan Lal (DIN: 09397116) as a Director of the Company and is not liable to retire by rotation.</t>
  </si>
  <si>
    <t>Appointment of Shri Vivekananda Biswal (DIN: 00977767) as a Director of the Company and is not liable to retire by rotation.</t>
  </si>
  <si>
    <t xml:space="preserve">Appointment of Shri Ramdarshan Singh Pal (DIN: 09400298) as a Director of the Company and is not liable to retire by rotation.
</t>
  </si>
  <si>
    <t>Appointment of Dr. Nagaraja Bhalki (DIN: 09451587) as a Director of the Company and is not liable to retire by rotation.</t>
  </si>
  <si>
    <t>Appointment of Shri Pankaj Kumar (DIN: 09252235) as a Director of the Company and is liable to retire by rotation.</t>
  </si>
  <si>
    <t>Ratification of remuneration Rs.7,00,000 (Rs..3,50,000 each) plus reimbursement of out of pocket expenses at actuals plus applicable GST payable to M/s. R. Nanabhoy &amp; Co and M/s. Rohit &amp; Associates who were appointed as Cost Auditors to conduct the audit of Cost Records maintained by the Company for the Financial Year ending March 31, 2023.</t>
  </si>
  <si>
    <t>Approval of Material Related Party Transactions with HPCL-Mittal Energy Limited for a value of Rs.95,500 Crore to be entered during the Financial Year 2023-2024.</t>
  </si>
  <si>
    <t>Approval of Material Related Party Transactions to be entered with Hindustan Colas Private Limited for a value of Rs.2,300 Crore during the Financial Year 2023-2024.</t>
  </si>
  <si>
    <t>ICICI Bank Limited</t>
  </si>
  <si>
    <t>Re-appointment of M/s M S K A &amp; Associates, Chartered Accountants (Registration No. 105047W) as one of the Joint Statutory Auditors of the Company, to hold office from the conclusion of this Meeting till the conclusion of the Twenty-Ninth Annual General Meeting of the Company at an overall remuneration of Rs. 53.0 million, plus out of-pocket expenses upto a maximum of Rs. 3.0 million.</t>
  </si>
  <si>
    <t>Re-appointment of M/s KKC &amp; Associates LLP, Chartered Accountants (formerly M/s Khimji Kunverji &amp; Co LLP) (Registration No. 105146W/W100621) as one of the Joint Statutory Auditors of the Company, to hold office from the conclusion of this Meeting till the conclusion of the Twenty-Ninth Annual General Meeting of the Company at an overall remuneration of Rs. 53.0 million, plus out-of-pocket expenses up to a maximum of Rs. 3.0 million.</t>
  </si>
  <si>
    <t>Re-appointment of Ms. Neelam Dhawan (DIN: 00871445) as an Independent Director of the Bank, not liable to retire by rotation, for a second term of three consecutive years commencing from January 12, 2023 to January 11, 2026.</t>
  </si>
  <si>
    <t>Re-appointment of Mr. Uday Chitale (DIN: 00043268) as an Independent Director of the Bank, not liable to retire by rotation, for a second term commencing from January 17, 2023 to October 19, 2024.</t>
  </si>
  <si>
    <t>Re-appointment of Mr. Radhakrishnan Nair (DIN: 07225354) as an Independent Director of the Bank, not liable to retire by rotation, for a second term of three consecutive years commencing from May 2, 2023 to May 1, 2026.</t>
  </si>
  <si>
    <t>Appointment of Mr. Rakesh Jha (DIN: 00042075) as a Director of the Bank, liable to retire by rotation.</t>
  </si>
  <si>
    <t>Appointment of Mr. Rakesh Jha (DIN: 00042075) as a Wholetime Director (designated as Executive Director) of the Bank for a period of five years effective from May 1, 2022 including remuneration.</t>
  </si>
  <si>
    <t>Revised Remuneration for Mr. Sandeep Bakhshi (DIN: 00109206), Managing Director &amp; Chief Executive Officer (MD &amp; CEO).</t>
  </si>
  <si>
    <t>Revised remuneration for Mr. Anup Bagchi (DIN: 00105962), Executive Director.</t>
  </si>
  <si>
    <t>Revised remuneration for Mr. Sandeep Batra (DIN: 03620913), Executive Director.</t>
  </si>
  <si>
    <t>Revised remuneration for Ms. Vishakha Mulye (DIN: 00203578), erstwhile Executive Director of the Bank.</t>
  </si>
  <si>
    <t xml:space="preserve">Material Related Party Transactions for Current account deposits </t>
  </si>
  <si>
    <t>Material Related Party Transactions for subscription of securities issued by Related Parties and purchase of securities from Related Parties for an amount not exceeding Rs. 50.00 billion with each Related Party during FY2024.</t>
  </si>
  <si>
    <t>Material Related Party Transactions for sale of securities to Related Parties for an amount not exceeding Rs. 50.00 billion with each Related Party during FY2024.</t>
  </si>
  <si>
    <t xml:space="preserve">Material Related Party Transactions for Funded and non-funded credit facilities are provided by the Bank as a part of its normal banking business to all customers on the basis of uniform procedures, including to the Parties mentioned above for an amount not exceeding Rs.25.00 and Rs.60.00 billion with each Related Party during FY2024.
</t>
  </si>
  <si>
    <t>Material Related Party Transactions for repurchase (repo) transactions and other permitted short-term borrowing transactions for an amount not exceeding Rs. 40.00 billion with each Related Party during FY2024.</t>
  </si>
  <si>
    <t xml:space="preserve">Material Related Party Transactions of reverse repurchase (reverse repo) transactions and other permitted short-term lending transactions for an amount not exceeding Rs. 40.00 billion with each Related Party during FY2024.
</t>
  </si>
  <si>
    <t>Material Related Party Transactions for availing manpower services for certain activities of the Bank from Related Party for an amount not exceeding Rs. 15.00 billion with each Related Party during FY2024.</t>
  </si>
  <si>
    <t>Material Related Party Transactions for availing insurance services from Related Party as the value of transaction will vary as per the number of claims during the year.</t>
  </si>
  <si>
    <t>Approval and adoption of ICICI Bank Employees Stock Unit Scheme 2022 for not exceeding 100,000,000 Units, in one or more tranches as may be determined by the Board over a period of 7 (seven) years, to eligible employees of the Bank.</t>
  </si>
  <si>
    <t>Approval of grant of units to the eligible employees of select unlisted wholly owned subsidiaries under ICICI Bank Employees Stock Unit Scheme- 2022 within the aggregate limit of 100,000,000 Units, (as mentioned in Resolution No. 23 above) to the employees of the select unlisted wholly owned subsidiaries of the Bank.</t>
  </si>
  <si>
    <t xml:space="preserve">To receive, consider and adopt the standalone and consolidated financial statements for the financial year ended March 31, 2022 together with the Reports of the Directors and the Auditors thereon.
</t>
  </si>
  <si>
    <t>To appoint a director in place of Mr. Sandeep Batra (DIN: 03620913), who retires by rotation and, being eligible, offers himself for re-appointment.</t>
  </si>
  <si>
    <t>Jubilant Foodworks Limited</t>
  </si>
  <si>
    <t>To receive, consider and adopt: 
a) The Audited Standalone Financial Statements of the Company for the financial year ended March 31, 2022 together with the Reports of the Board of Directors and Auditors thereon; and b) The Audited Consolidated Financial Statements of the Company for the financial year ended March 31, 2022 together with the Report of the Auditors thereon.</t>
  </si>
  <si>
    <t>To appoint a Director in place of Mr. Shyam S. Bhartia (DIN: 00010484), who retires by rotation and, being eligible, offers himself for re-appointment.</t>
  </si>
  <si>
    <t>To re-appoint M/s. Deloitte Haskins &amp; Sells LLP, Chartered Accountants (FRN 117366W/W-100018) (Deloitte) as Statutory Auditors of the Company for a second term of five (5) consecutive years from the conclusion of 27th Annual General Meeting (‘AGM’) until the conclusion of the 32nd AGM of the Company, on such remuneration.</t>
  </si>
  <si>
    <t>To re-appoint Mr. Abhay Prabhakar Havaldar (DIN: 00118280) as an Independent Director of the Company, not liable to retire by rotation, to hold office for a second term of five (5) consecutive years w.e.f. July 25, 2023 to July 24, 2028.</t>
  </si>
  <si>
    <t>To re-appoint Mr. Ashwani Windlass (DIN: 00042686) as an Independent Director of the Company, not liable to retire by rotation, to hold office for a second term of five (5) consecutive years w.e.f. July 25, 2023 to July 24, 2028.</t>
  </si>
  <si>
    <t xml:space="preserve">To appoint Mr. Sameer Khetarpal (DIN: 07402011) as a Director of the Company not liable to retire by rotation, with effect from September 5, 2022.
</t>
  </si>
  <si>
    <t>To appoint Mr. Sameer Khetarpal (DIN: 07402011) as the Chief Executive Officer and Managing Director of the Company with effect from September 5, 2022, for a period of five (5) consecutive years until September 4, 2027, not liable to retire by rotation and including remuneration.</t>
  </si>
  <si>
    <t>To consider and adopt Audited Standalone &amp; Consolidated Financial Statements of the Company for the financial year ended 31st March 2022, the reports of the Board of Directors and Auditors thereon.</t>
  </si>
  <si>
    <t>To confirm payment of an interim dividend@ 40% (Rs.4.00 per equity share of Rs.10/-) on the paid up equity share capital of the Company and final dividend @ 30% (Rs.3.00 on per equity share of Rs.10/-) as recommended by the Board of Directors of the Company for the financial year 2021-22.</t>
  </si>
  <si>
    <t>To appoint Shri Ramesh Babu V. (DIN:08736805) Director (Operations), who retires by rotation as a Director</t>
  </si>
  <si>
    <t>Authorised to fix an appropriate remuneration of Statutory Auditors of the Company, appointed by the Comptroller and Auditor General of India for the financial year 2022-23.</t>
  </si>
  <si>
    <t>To appoint Shri Vivek Gupta (DIN:08794502) as an Independent Director of the Company.</t>
  </si>
  <si>
    <t>To appoint Shri Jitendra Jayantilal Tanna (DIN: 09403346), as an Independent Director of the Company.</t>
  </si>
  <si>
    <t>To appoint Shri Vidyadhar Vaishampayan (DIN:02667949), as an Independent Director of the Company.</t>
  </si>
  <si>
    <t>To appoint Ms. Sangitha Varier (DIN:09402812), as a Woman Independent Director of the Company.</t>
  </si>
  <si>
    <t>To appoint Shri Jaikumar Srinivasan (DIN: 01220828), as Director (Finance) of the Company.</t>
  </si>
  <si>
    <t>Ratification of remuneration of Rs.46,99,000/- payable to Cost Auditors appointed by the Board of Directors of the Company to conduct the audit of the cost records of the Company for the financial year 2022-23.</t>
  </si>
  <si>
    <t>Authorized to make offer(s) or invitation(s) to subscribe to the secured /unsecured, redeemable, taxable/tax-free, cumulative/non-cumulative, non-convertible debentures (NCDs/Bonds) up to Rs.12,000 Crore in one or more tranches/series not exceeding 12 (twelve), through private placement.</t>
  </si>
  <si>
    <t>To consider and adopt the audited standalone and consolidated financial statements of the Company for the financial year ended March 31, 2022 together with the reports of the board of directors and auditors’ thereon.</t>
  </si>
  <si>
    <t>To re-appoint Mr. Sanjeev Bikhchandani (DIN: 00065640), Non-Executive and Nominee Director, who retires by rotation and being eligible, offers himself for re-appointment</t>
  </si>
  <si>
    <t>31-08-2022</t>
  </si>
  <si>
    <t xml:space="preserve">To approve the Material Related Party Transactions with Suzuki Motor Corporation for an aggregate value not
exceeding INR 20,000 Crores for the financial year 2022-23 to 2024-25.
</t>
  </si>
  <si>
    <t>The transactions is at arms length pricing.</t>
  </si>
  <si>
    <t>To approve the Material Related Party Transactions with FMI Automotive Components Private Limited for an aggregate value not exceeding INR 2,300 Crores for financial year 2022-23 to financial year 2024-25.</t>
  </si>
  <si>
    <t>To approve the Material Related Party Transactions with SKH Metals Limited for an aggregate value not
exceeding INR 1100 Crores for financial year 2022-23 to financial year 2024-25.</t>
  </si>
  <si>
    <t>To approve the Material Related Party Transactions with Jay Bharat Maruti Limited for an aggregate value not
exceeding INR 1,700 Crores for financial year 2022-23 to financial year 2024-25.</t>
  </si>
  <si>
    <t>To approve the Material Related Party Transactions with Krishna Maruti Limited for an aggregate value not exceeding INR 2,500 Crores for financial year 2022-23 to 2024-25.</t>
  </si>
  <si>
    <t>To approve the Material Related Party Transactions with Bharat Seats Limited for an aggregate value not exceeding INR 1,100 Crores for financial year 2022-23 to 2024-25.</t>
  </si>
  <si>
    <t>To approve the Material Related Party Transactions with TDS Lithium-Ion Battery Gujarat Private Limited for an aggregate value not exceeding INR 2,500 crores for financial year 2022-23 to 2024-25.</t>
  </si>
  <si>
    <t>To approve the Material Related Party Transactions with Suzuki Motorcycle India Private Limited for an aggregate value not exceeding INR 1,800 Crores financial year 2022-23 to 2024-25.</t>
  </si>
  <si>
    <t>To approve the Material Related Party Transactions with Magyar Suzuki Corporation Limited for an aggregate value not exceeding INR 1,500 Crores for financial year 2022-23 to 2024-25.</t>
  </si>
  <si>
    <t>To consider and adopt 
(a) the audited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t>
  </si>
  <si>
    <t>To declare dividend at the rate of INR 60 per equity share</t>
  </si>
  <si>
    <t>To appoint a Director in place of Mr. Hisashi Takeuchi (DIN: 07806180), who retires by rotation and being eligible, offers himself for re-appointment.</t>
  </si>
  <si>
    <t>To appoint a Director in place of Mr. Kenichiro Toyofuku (DIN: 08619076), who retires by rotation and being eligible, offers himself for re-appointment.</t>
  </si>
  <si>
    <t>To appoint Mr. Shigetoshi Torii (DIN:06437336) as a Director liable to retire by rotation.</t>
  </si>
  <si>
    <t>To re-appoint Mr. Kenichiro Toyofuku (DIN: 08619076) as a Whole-time Director designated as Director (Corporate Planning) with effect from 5th December, 2022 for a period of three years including remuneration.</t>
  </si>
  <si>
    <t>Payment of commission to the non-executive directors of the Company (other than the Managing / Whole-time Directors) in addition to the sitting fee for attending the meetings of the board and committees thereof, not exceeding in aggregate one percent of the net profits of the Company.</t>
  </si>
  <si>
    <t>Aggregate commission is within the current limit of Companies Act.</t>
  </si>
  <si>
    <t>Ratification of remuneration of INR 2.65 lac plus applicable taxes thereon besides reimbursement of out of pocket expenses payable to M/s R.J.Goel &amp; Co., Cost Accountants (Firm Registration No. 000026) appointed by the Board of Directors as Cost Auditor to conduct the audit of the applicable cost records of the Company for the financial year 2022-23.</t>
  </si>
  <si>
    <t>To approve the Material Related Party Transactions with Suzuki Motor Corporation for an aggregate value not exceeding INR 3,300 crores for financial year 2022-23 to 2024-25.</t>
  </si>
  <si>
    <t>Muthoot Finance Limited</t>
  </si>
  <si>
    <t>To receive, consider and adopt:
a. The Audited Standalone Financial Statements of the Company for the financial year ended March 31, 2022, together with the Reports of the Board of Directors and the Auditors thereon 
b. The Audited Consolidated Financial Statements of the Company for the financial year ended March 31, 2022, together with the Report of the Auditors thereon.</t>
  </si>
  <si>
    <t>To appoint a Director in place of Mr. George Thomas Muthoot (holding DIN: 00018281), who retires by rotation at the Annual General Meeting and being eligible, offers himself for re-appointment.</t>
  </si>
  <si>
    <t>To appoint a Director in place of Mr. Alexander George (holding DIN: 00938073), who retires by rotation at the Annual General Meeting and being eligible, offers himself for re-appointment.</t>
  </si>
  <si>
    <t>Appointment of M/s Elias George &amp; Co, Chartered Accountants, Kochi (ICAI Firm Registration No. 000801S) as Joint Statutory Auditors of the Company to hold office from the conclusion of 25th Annual General Meeting till the conclusion of 27th Annual General Meeting of the Company to be held in the year 2024, to conduct the audit of accounts of the Company for the financial year ending March 31, 2023, and March 31, 2024, on such remuneration plus out of pocket expenses.</t>
  </si>
  <si>
    <t>Appointment of M/s Babu A. Kallivayalil &amp; Co, Chartered Accountants, Kochi (ICAI Firm Registration No. 05374S) as the Joint Statutory Auditors of the Company to hold office from the conclusion of the 25th Annual General Meeting till the conclusion of the 27th Annual General Meeting of the Company to be held in the year 2024, to conduct the audit of accounts of the Company for the financial year ending March 31, 2023, and March 31, 2024, on such remuneration plus out of pocket expenses.</t>
  </si>
  <si>
    <t>Appointment of Mr. Chamacheril Abraham Mohan (holding DIN: 00628107) as an Independent Director of the Company to hold office from this Annual General Meeting till the 28th Annual General Meeting of the Company to be held in the year 2025.</t>
  </si>
  <si>
    <t>Re-appointment of Mr. Ravindra Pisharody (holding DIN: 01875848) as an Independent Director of the Company to hold office for a second consecutive term of five years from this Annual General Meeting till August 30, 2027.</t>
  </si>
  <si>
    <t>Re-appointment of Mr. Vadakkakara Antony George (holding DIN: 01493737) as an Independent Director of the Company to hold office for a second consecutive term of five years from this Annual General Meeting till August 30, 2027.</t>
  </si>
  <si>
    <t>01-09-2022</t>
  </si>
  <si>
    <t>HEG Limited</t>
  </si>
  <si>
    <t>To receive, consider and adopt the Audited Financial Statements of the Company for the Financial Year ended 31st March, 2022, the Reports of the Board of Directors and Auditors thereon and Audited Consolidated Financial Statements of the Company for the Financial Year ended 31st March, 2022 and the Report of Auditors thereon.</t>
  </si>
  <si>
    <t>To declare a final dividend for the financial year 2021-22 at the rate of 400% i.e. Rs.40/- per equity share of face value of Rs.10/- each, be and is hereby declared and that the same be paid, to those members whose name appears on the Company’s register of members as on the close of business hours on Thursday, 25th August, 2022.</t>
  </si>
  <si>
    <t xml:space="preserve">To appoint a Director in place of Shri Manish Gulati (holding DIN: 08697512), who retires by rotation and being eligible, offers himself for re-appointment.
</t>
  </si>
  <si>
    <t>To appoint a Director in place of Smt. Vinita Singhania (holding DIN: 00042983), who retires by rotation and being eligible, offers himself for re-appointment.</t>
  </si>
  <si>
    <t>Re-appointment of M/s. SCV &amp; Co. LLP, Chartered Accountants (Firm Registration No. 000235N/ N500089), as Statutory Auditors of the Company for a second term of 5 (five) consecutive years to hold office from the conclusion of this (50th) annual general meeting until the conclusion of the 55th annual general meeting of the Company, and to fix their remuneration.</t>
  </si>
  <si>
    <t>Appointment of Shri Davinder Kumar Chugh, (holding DIN: 09020244),as an Independent Director of the Company, whose term shall not be subject to retirement by rotation, for a first term of five consecutive years with effect from 11th August, 2021 upto 10th August, 2026.</t>
  </si>
  <si>
    <t>To approve the modification in remuneration of Shri Manish Gulati (holding DIN: 08697512), Whole Time Director designated as Executive Director of the Company.</t>
  </si>
  <si>
    <t>Ratification of remuneration of Rs.3,00,000/- plus applicable taxes and out of pocket expenses payable to M/s. N.D. Birla &amp; Co., Cost Accountants (Firm Registration Number 000028) Cost Auditors of the company for the financial year ending 31st March 2023.</t>
  </si>
  <si>
    <t>Appointment of Mr. Desh Deepak Verma (DIN: 09393549) as an Independent Director of the Company, not liable to retire by rotation, for a period of 3 consecutive years from 21st July, 2022 to 20th July, 2025.</t>
  </si>
  <si>
    <t>02-09-2022</t>
  </si>
  <si>
    <t>Sub-division of each existing equity share of face value of Rs. 5/- into Five (5) equity shares of face value of Rs. 1/- (Rupees One only) fully paid- up, on such date as may be fixed by the Board of Directors.</t>
  </si>
  <si>
    <t>Alteration of Capital Clause of the Memorandum of Association of the Company.</t>
  </si>
  <si>
    <t>Issuance of fully paid-up bonus equity shares of face value of Rs.1/-(bonus shares) to the Members of the Company in the proportion of 1 bonus share for every 1 equity share of face value of Rs. 1/- (i.e. as adjusted for sub-division of equity share) held as on such date as may be fixed by the Board for this purpose (‘record date’) the new bonus equity shares so issued and allotted shall, for all purposes, be treated as an increase in the paid-up capital of the Company held by each such Member.</t>
  </si>
  <si>
    <t>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</si>
  <si>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To confirm the payment of Interim Dividend of Re.1 per equity share of face value of Re.1/- each for the financial year ended March 31, 2022 and To approve and declare the payment of Final Dividend of Re. 1 per equity share of face value of Re. 1/- each for the year ended March 31, 2022.</t>
  </si>
  <si>
    <t>To appoint Mr. Gautam Dalmia (DIN: 00009758), who retires by rotation at this meeting and being eligible has offered himself for re-appointment.</t>
  </si>
  <si>
    <t>Appointment of Shri Anil Kumar Tulsiani (DIN:08742907) as a Whole Time Director of the company with effect from 20th June, 2022 till the date of his superannuation i.e. 31 st March, 2025 liable to retire by rotation.</t>
  </si>
  <si>
    <t>03-09-2022</t>
  </si>
  <si>
    <t>PI Industries Limited</t>
  </si>
  <si>
    <t>To receive, consider and adopt the Audited Financial Statements (both Standalone and Consolidated) of the Company for the financial year ended March 31, 2022 and the Report of Directors and Auditors thereon.</t>
  </si>
  <si>
    <t>To confirm the payment of Interim Dividend and to declare Final Dividend on equity shares for the financial year ended March 31, 2022.</t>
  </si>
  <si>
    <t>To appoint a Director in place of Mr. Rajnish Sarna (DIN: 06429468), who retires by rotation, and being eligible, offers himself for re-appointment.</t>
  </si>
  <si>
    <t>Reappointment is in line with statutory requirements.</t>
  </si>
  <si>
    <t>Re-appointment of M/s. Price Waterhouse Chartered Accountants LLP,  (ICAI Regn.No.012754N/N500016), as the Statutory Auditors of the Company for a second term of five consecutive years to hold office commencing from the conclusion of this 75th Annual General Meeting (AGM) till the conclusion of the 80th AGM of the Company to be held in the year 2027, on such remuneration plus applicable taxes and out-of-pocket expenses.</t>
  </si>
  <si>
    <t>Ratification of remuneration Rs. 3,30,000/- plus applicable GST and reimbursement out of pocket expenses payable to M/s K.G. Goyal &amp; Co., Cost Accountants, (Firm Regn. No.000017), appointed by the Board of Directors as Cost Auditors to conduct the audit of the cost records maintained by the Company for the financial year ending March 31, 2023.</t>
  </si>
  <si>
    <t xml:space="preserve">Appointment of Mr. Narayan K. Seshadri  (DIN: 00053563) as Non-Executive Non-Independent Director of the Company, liable to retire by rotation with effect from September 06, 2022.
</t>
  </si>
  <si>
    <t>Redesignation is in line with statutory requirements.</t>
  </si>
  <si>
    <t>Continuation of Mr. Arvind Singhal (DIN: 00092425) as a Non-Executive Non Independent Director of the Company liable to retire by rotation, who would attain the age of 75 years on November 29, 2022..</t>
  </si>
  <si>
    <t>In line with statutory requirements.</t>
  </si>
  <si>
    <t>Appointment of Mr. Shobinder Duggal (DIN: 00039580) as an Independent Director of the Company, not liable to retire by rotation, with effect from September 03, 2022, to hold office for a term of five consecutive years i.e. from September 03, 2022 till September 02, 2027.</t>
  </si>
  <si>
    <t>Appointment is in line with statutory requirements.</t>
  </si>
  <si>
    <t>Appointment of Ms. Pia Singh (DIN: 00067233) as an Independent Director of the Company, not liable to retire by rotation, with effect from September 03, 2022, to hold office for a term of five consecutive years i.e. from September 03, 2022 till September 02, 2027.</t>
  </si>
  <si>
    <t>Re-appointment of Mr. Rajnish Sarna, (DIN: 06429468) as Joint Managing Director of the Company, for a period of 3 (three) years from November 7, 2022 to November 6, 2025, liable to retire by rotation and including the remuneration.</t>
  </si>
  <si>
    <t>Payment of remuneration by way of commission to the tune of Rs. 1,80,00,000/- for the financial year 2021-22 to Mr. Narayan K. Seshadri (DIN: 00053563) Non-Executive Independent Chairperson of the Company, which is exceeding 50% (fifty percent) of the aggregate remuneration/ commission paid / payable to all Non-Executive Directors of the Company for the said financial year.</t>
  </si>
  <si>
    <t>Business decision and within companies act</t>
  </si>
  <si>
    <t>05-09-2022</t>
  </si>
  <si>
    <t>Consider and adopt:
a) Audited Standalone Financial Statements of the Company for the financial year ended March 31, 2022 and the Reports of the Directors and Auditors thereon and
b) Audited Consolidated Financial Statements of the Company for the financial year ended March 31, 2022 and the Reports of the Auditors thereon.</t>
  </si>
  <si>
    <t>Consider and appoint Mr. Kumar Mangalam Birla (DIN: 00012813) who retires by rotation and being eligible, offers himself for re-appointment.</t>
  </si>
  <si>
    <t>Consider and appoint Ms. Sangeeta Pendurkar (DIN: 03321646) who retires by rotation and being eligible, offers herself for re-appointment.</t>
  </si>
  <si>
    <t>06-09-2022</t>
  </si>
  <si>
    <t>Scheme of amalgamation between Equitas Holdings Limited, Equitas Small Finance Bank Limited and their respective shareholders and Unsecured creditors, under Sections 230-232 of the Companies Act, 2013.</t>
  </si>
  <si>
    <t>Scheme of amalgamation between Equitas Holdings Limited, Equitas Small Finance Bank Limited and their respective shareholders, under Sections 230-232 of the Companies Act, 2013.</t>
  </si>
  <si>
    <t>To approve the request received from T V Sundram Iyengar &amp; Sons Private Limited for re-classification of their status as well as the status of Southern Roadways Private Limited from Promoter category to Public category.</t>
  </si>
  <si>
    <t>Part of the family separation and unwinding of cross holdings across the TVS group.</t>
  </si>
  <si>
    <t>Approving the amendment to Articles of Association of the Company.</t>
  </si>
  <si>
    <t>This is an improvement over the existing provisions in the AoA.</t>
  </si>
  <si>
    <t>Approving the disinvestment of Shares of Sundaram Holding USA Inc., (SHUI) held by Sundaram Auto Component Limited and consequent cessation of SHUI as a Material Subsidiary of the Company.</t>
  </si>
  <si>
    <t>The deal will not be at a price less than arrived by a Registered Valuer.</t>
  </si>
  <si>
    <t>07-09-2022</t>
  </si>
  <si>
    <t>Can Fin Homes Limited</t>
  </si>
  <si>
    <t>To receive, consider and adopt the Audited Standalone Financial Statements, including Balance Sheet as at March 31, 2022 and the statement of the Profit and Loss of the Company for the year ended that date together with the Reports of the Board of Directors and the Auditors thereon.</t>
  </si>
  <si>
    <t>To confirm the payment of Interim Dividend of Rs.1.50 per equity share of face value of Rs.2/- each and to declare a Final Dividend of Rs.1.50 per equity share of face value of Rs.2 each for the Financial Year ended March 31, 2022.</t>
  </si>
  <si>
    <t>To appoint a Director in place of Shri L V Prabhakar (DIN– 08110715) Director who retires by rotation and being eligible, offers himself for re-appointment.</t>
  </si>
  <si>
    <t>Entering into or continuing with the transactions, arrangements or contracts with related parties viz., Canara Bank and/or their subsidiaries and/or Associates and /or any of their joint venture companies for an aggregate limit not exceeding Rs.6,000 Crore.</t>
  </si>
  <si>
    <t>Appointment of Shri Arvind Narayan Yennemadi (DIN: 07402047) as an Independent Director of the Company, for a tenure upto the conclusion of the Annual General Meeting of the Company of the year 2024- 25 and whose office shall not be liable to retire by rotation.</t>
  </si>
  <si>
    <t>Appointment of Shri Anup Sankar Bhattacharya (DIN: 02719232) as an Independent Director of the Company, for a tenure upto the conclusion of the Annual General Meeting of the Company of the year 2024- 25 and whose office shall not be liable to retire by rotation.</t>
  </si>
  <si>
    <t>To borrow amounts not exceeding Rs.35,000 Crore.</t>
  </si>
  <si>
    <t>Offer or invitation for subscription of Non-Convertible Debentures (NCDs) or bonds, secured or unsecured, of any nature upto an amount not exceeding Rs.4000 Crore, on private placement.</t>
  </si>
  <si>
    <t>Further issue of shares not exceeding Rs.1000 Crore.</t>
  </si>
  <si>
    <t>08-09-2022</t>
  </si>
  <si>
    <t>Appointment of Manish Choksi (holding DIN No. 00026496) as an Independent Director of the Company, not liable to retire by rotation for a term of 5 (five) consecutive years effective from 29th July, 2022.</t>
  </si>
  <si>
    <t>Appointment of Aman Mehta (holding DIN No. 08174906) as an Additional Director of the Company by the Board of Directors with effect from 1st August, 2022 liable to retire by rotation including remuneration.</t>
  </si>
  <si>
    <t>Vedant Fashions Ltd</t>
  </si>
  <si>
    <t>Adoption of Audited (both Standalone &amp; Consolidated) Financial Statements of the Company for the financial year ended March 31,2022 and the Reports of the Board of Directors and Auditors thereon.</t>
  </si>
  <si>
    <t>To declare a Dividend for the financial year ended March 31, 2022. The Board of Directors has recommended a Dividend of Rs.5/- (Indian Rupees Five only) per fully paid-up equity share of Re. 1/- each.</t>
  </si>
  <si>
    <t>To appoint a Director in place of Mrs. Shilpi Modi (DIN: 00361954), who retires by rotation and being eligible, offers herself for re-appointment.</t>
  </si>
  <si>
    <t>To appoint B S R &amp; Co. LLP Chartered Accountants (FRN: 101248W/W-100022), as the Statutory Auditors of the Company (in place of the retiring Statutory Auditors, S.R. Batliboi &amp; Co. LLP) from the conclusion of the 20th Annual General Meeting of the Company (this Meeting) to hold such office for a period of 5 (five) consecutive years till the conclusion of the 25th Annual General Meeting of the Company, at such remuneration.</t>
  </si>
  <si>
    <t>Approval for Related Party Transaction pertaining to appointment of Mr. Vedant Modi to the office or place of profit in the Company.</t>
  </si>
  <si>
    <t>09-09-2022</t>
  </si>
  <si>
    <t>Appointment of Shri Anjan Snehmoy Chatterjee (DIN: 00200443) as an Independent Director of the Company not liable to retire by rotation and to hold office for a term of 2 (Two) Years from 2nd August, 2022 to 1st August, 2024 including remuneration.</t>
  </si>
  <si>
    <t>Appointment of Smt. Avani Vishal Davda (DIN: 07504739) as an Independent Director of the Company not liable to retire by rotation and to hold office for a term of 2 (Two) Years from 2nd August, 2022 to 1st August, 2024 including remuneration.</t>
  </si>
  <si>
    <t>Appointment of Shri Rajiv Khaitan (DIN: 00071487) as an Independent Director of the Company not liable to retire by rotation and to hold office for a term of 2 (Two) Years from 2nd August, 2022 to 1st August, 2024 including remuneration.</t>
  </si>
  <si>
    <t>Ratification of remuneration of Rs.1,65,000/- plus applicable taxes and out of pocket expenses  payable to M/s. V. K. Jain &amp; Co., Cost Accountants (Firm Registration No. 00049) who were reappointed as Cost Auditors of the Company by the Board of Directors of the Company at its meeting held on 13th May 2022 for conducting audit of the cost accounting records of the Company for the financial year 2022-23.</t>
  </si>
  <si>
    <t>Payment of commission not exceeding 1% per annum of the net profits of the Company to the Non-executive Directors of the Company including Independent Directors or some or any of them (other than the Managing Director and Whole-time Directors).</t>
  </si>
  <si>
    <t>To receive, consider and adopt the Audited Financial Statements of the Company for the financial year ended on March 31, 2022 together with the Reports of the Board of Directors and Auditors thereon and the Consolidated Audited Financial Statements of the Company for the financial year ended March 31, 2022.</t>
  </si>
  <si>
    <t>To confirm the payment of two Interim Dividends aggregating to Rs. 8/- per equity share declared for the financial year 2021-22.</t>
  </si>
  <si>
    <t>To appoint a Director in place of Smt. Priti A Sureka (DIN 00319256) who retires by rotation and being eligible, offers herself for re-appointment.</t>
  </si>
  <si>
    <t>To appoint a Director in place of Shri Prashant Goenka (DIN 00703389) who retires by rotation and being eligible, offers himself for re-appointment.</t>
  </si>
  <si>
    <t>To appoint a Director in place of Shri Mohan Goenka (DIN 00150034) who retires by rotation and being eligible, offers himself for re-appointment.</t>
  </si>
  <si>
    <t>To consider re-appointment of M/s. S. R. Batliboi &amp; Co. LLP, Chartered Accountants (Firm registration No. 301003E/ E300005) as Statutory Auditors of the Company for the second term of five years from the conclusion of this 39th Annual General Meeting till the conclusion of the 44th Annual General Meeting of the Company to be held in the year 2027, at such remuneration.</t>
  </si>
  <si>
    <t>Appointment of Shri Anand Nandkishore Rathi (DIN: 00112853) as an Independent Director of the Company not liable to retire by rotation and to hold office for a term of 5 (Five) Years from 2nd August, 2022 to 1st August, 2027, including remuneration.</t>
  </si>
  <si>
    <t>Appointment of Shri Anjani Kumar Agrawal (DIN: 08579812) as an Independent Director of the Company not liable to retire by rotation and to hold office for a term of 5 (Five) Years from 2nd August, 2022 to 1st August, 2027 including remuneration.</t>
  </si>
  <si>
    <t>12-09-2022</t>
  </si>
  <si>
    <t>AIA Engineering Limited</t>
  </si>
  <si>
    <t>To receive, consider and adopt the Standalone and Consolidated Audited Balance Sheet as at 31 March, 2022 and the Statement of Profit and Loss for the year ended on that date and the Reports of the Board of Directors’ and Auditors’ thereon.</t>
  </si>
  <si>
    <t>To declare Dividend on Equity Shares for the Financial Year ended 31 March, 2022.</t>
  </si>
  <si>
    <t>To appoint a Director in place of Mrs. Khushali Samip Solanki (DIN: 07008918), who retires by rotation and being eligible, offers herself for re-appointment.</t>
  </si>
  <si>
    <t>Re-appointment of B S R &amp; Co. LLP, Chartered Accountants, Ahmedabad (Firm Registration No. 101248W/W100022), as the Statutory Auditors of the Company for the second term of five years to hold office from the conclusion of 32nd Annual General Meeting until the conclusion of the 37th Annual General Meeting of the Company on such remuneration.</t>
  </si>
  <si>
    <t>Re-appointment of Mr. Yashwant M. Patel (DIN - 02103312) as the Whole-Time Director of the Company for a period of 5 years with effect from 1 April, 2022 on a remuneration of Rs. 2,50,000 p.m.</t>
  </si>
  <si>
    <t>Material related party transactions entered/to be entered and carried out in the ordinary course of business and at arm’s length price to the tune of Rs. 35,000 Lakhs p.a. with Welcast Steels Limited (WSL), a Subsidiary of the Company and Related Party as per Indian Accounting Standard (Ind AS) 24, for the purchase of goods during the period from 1 April, 2022 to 31 March, 2023.</t>
  </si>
  <si>
    <t xml:space="preserve">Ratification of remuneration Rs. 4.00 Lakhs plus applicable tax and out of pocket expenses payable to Kiran J. Mehta &amp; Co., Cost Accountants, Ahmedabad appointed by the Board to conduct the audit of cost records of the Company for the Financial Year 2022-2023.
</t>
  </si>
  <si>
    <t>APL Apollo Tubes Limited</t>
  </si>
  <si>
    <t>To receive, consider and adopt the Audited Financial Statements of the Company (Consolidated and Standalone) for the financial year ended March 31, 2022 and the Reports of the Board of Directors and the Auditors thereon.</t>
  </si>
  <si>
    <t>To declare final dividend on equity shares.</t>
  </si>
  <si>
    <t>To appoint a Director in place of Shri Vinay Gupta (DIN: 00005149), who is liable to retire by rotation and being eligible, offers himself for re-appointment.</t>
  </si>
  <si>
    <t>Ratification of remuneration of Rs.4,50,000/- excluding GST as applicable and reimbursement of travelling and other out-of-pocket expenses payable to M/s. R.J. Goel &amp; Co., Cost Accountants, New Delhi, (ICWAI Registration No. 000026), the Cost Auditors for the financial year 2022-23.</t>
  </si>
  <si>
    <t>Go Fashion (India) Ltd</t>
  </si>
  <si>
    <t>To receive, consider and adopt the Standalone Audited Financial Statements of the Company for the financial year ended March 31, 2022 together with the Reports of the Board of Directors and Auditors thereon.</t>
  </si>
  <si>
    <t>To appoint a Director in place of Mr. Prakash Kumar Saraogi (00496255) who retires by rotation and being eligible offers himself for re-appointment.</t>
  </si>
  <si>
    <t>Approval from members for nomination of one Investor Nominee Director as required under clause 105 A of Articles of Association of the Company.</t>
  </si>
  <si>
    <t>Increase in payment of remuneration by way of Independent Director Fees to Mr. Srinivasan Sridhar (DIN: 00004272) , Non- Executive Director for the Financial Year 2022-23, above fifty percent of the total annual remuneration payable to all the Non-Executive Directors of the Company.</t>
  </si>
  <si>
    <t>Reclassification of Authorised Share Capital and Consequent Alteration of Memorandum of Association.</t>
  </si>
  <si>
    <t>To receive, consider and adopt
(a) The Audited Financial Statements of the Company for the financial year ended 31st March, 2022 and the Reports of the Board of Directors and Auditors thereon. (b) The Audited Consolidated Financial Statements of the Company for the financial year ended 31st March, 2022 and the Report of the Auditors thereon.</t>
  </si>
  <si>
    <t>To re-appoint Mr. N. Suresh Krishnan (DIN – 00021965), Managing Director who retires by rotation and being eligible, offers himself for re-appointment.</t>
  </si>
  <si>
    <t>Appointment in line with statutory requirements</t>
  </si>
  <si>
    <t xml:space="preserve">To re-appoint M/s. B.S.R &amp; Co. LLP, Chartered Accountants (Firm Registration No. 101248W/W-100022) as Statutory Auditors of the Company, to hold office from the conclusion of 40th Annual General Meeting until the conclusion of the 45th Annual General Meeting.
</t>
  </si>
  <si>
    <t>Ratification of Remuneration INR 3,00,000/- plus applicable taxes and out of pocket expenses payable to M/s. S.S. Sonthalia &amp; Co., Cost Accountant in practice, appointed by the Board of Directors of the Company as Cost Auditor to conduct the audit of the cost records of the Company for the Financial Year 2022-23.</t>
  </si>
  <si>
    <t>Approval of Material Related Party Transaction(s) to be entered into with related parties.</t>
  </si>
  <si>
    <t xml:space="preserve">Payment of remuneration to Directors other than Managing / Whole-Time Directors (whether existing or future), for their services collectively up to 1% of the net profits computed in the manner referred to in Section 198 of the Companies Act, 2013, for each financial year over a period of 3 financial years commencing from financial year ending on 31st March 2023.
</t>
  </si>
  <si>
    <t>Routine business activity and within companies act</t>
  </si>
  <si>
    <t>To borrow money through loans, advances, credit etc. for both domestic and foreign currency borrowings up to INR 15,000 crore and creation of charges/mortgages/hypothecations for an amount not exceeding the borrowing limit as approved under Section 180(1)(c) of the Companies Act, 2013.</t>
  </si>
  <si>
    <t xml:space="preserve">To consider and adopt the audited financial statements, on standalone and consolidated basis, for the financial year ended March 31, 2022 and the reports of the Board of Directors and the Auditors thereon.
</t>
  </si>
  <si>
    <t>To declare dividend of Re. 0.15 per share on Equity Shares for the financial year 2021-22.</t>
  </si>
  <si>
    <t>To appoint a Director in place of Mr. Rajesh Mandawewala, holding Director Identification Number (DIN 00007179), who retires by rotation, and being eligible, offers himself for re-appointment.</t>
  </si>
  <si>
    <t>Appointment of S R B C &amp; CO LLP (having Firm Registration Number 324982E/E300003) as the Statutory Auditors of the Company for second consecutive term of five years, from the conclusion of this i.e. 37th Annual General Meeting until the conclusion of 42nd Annual General Meeting of the Company at a remuneration.</t>
  </si>
  <si>
    <t>Ratification of remuneration of Rs. 425,000 and such travelling and out-of-pocket expenses payable to M/s. Kiran J. Mehta &amp; Co., Cost Accountants (Firm Registration No. 000025) as the Cost Auditors of the Company by the Board of Directors on the recommendation of the Audit Committee of the Board, to conduct the cost audit for the financial year ending March 31, 2023.</t>
  </si>
  <si>
    <t>Appointment of Mr. Rajesh Mandawewala (DIN 00007179) as the Managing Director of the Company for a period of five years with effect from April 1, 2022 and including remuneration.</t>
  </si>
  <si>
    <t>Appointment of Mr. K. H. Viswanathan (DIN: 00391263) as an Independent Director of the Company, not liable to retire by rotation, to hold office for the first term commencing from July 1, 2022 to March 31, 2024.</t>
  </si>
  <si>
    <t>Payment of remuneration by way of commission at the rate of 1% of the consolidated net profits of the Company as computed under Section 198 of the Companies Act, 2013 for the financial year 2021-22 to Mr. Balkrishan Goenka, Non-Executive Chairman.</t>
  </si>
  <si>
    <t>Remuneration payable to Mr. Rajesh Mandawewala not exceeding Rs. 5 crore or 2.5 per cent of the net profits of the Company in any financial year, whichever is higher or even when the aggregate annual remuneration to Mr. Mandawewala along with remuneration payable to other executive directors of the Company exceeds 5 per cent of the net profits of the Company.</t>
  </si>
  <si>
    <t>Remuneration payable to Ms. Dipali Goenka not exceeding Rs. 5 crore or 2.5 per cent of the net profits of the Company in any financial year, whichever is higher or even when the aggregate annual remuneration to Ms. Goenka along with remuneration payable to other executive directors of the Company exceeds 5 per cent of the net profits of the Company.</t>
  </si>
  <si>
    <t>Extension of tenure of Mr. Pradeep Poddar within the permissible limit of tenure.</t>
  </si>
  <si>
    <t>To continue the contract entered into with Welspun Global Brands Limited (a subsidiary of the Company) (WGBL), for sale of the products of the Company to WGBL.</t>
  </si>
  <si>
    <t>Material related party transactions being entered into on ongoing basis by subsidiary companies of the Company with related parties of those subsidiary companies.</t>
  </si>
  <si>
    <t>13-09-2022</t>
  </si>
  <si>
    <t>Chambal Fertilizers &amp; Chemicals Limited</t>
  </si>
  <si>
    <t>To receive, consider and adopt: 
a) the audited financial statements of the Company for the Financial Year ended March 31, 2022 and the reports of the Board of Directors and Auditors thereon; and 
b) the audited consolidated financial statements of the Company for the Financial Year ended March 31, 2022 and the report of the Auditors thereon.</t>
  </si>
  <si>
    <t>To declare final dividend on equity shares for the Financial Year ended March 31, 2022.</t>
  </si>
  <si>
    <t>To appoint Mr. Shyam Sunder Bhartia (Director Identification Number: 00010484), who retires by rotation and, being eligible, offers himself for reappointment, as a Director.</t>
  </si>
  <si>
    <t>To re-appoint M/s. Price Waterhouse Chartered Accountants LLP (Firm Registration Number: 012754N/N500016) as Auditor of the Company, to hold office for the second term of 5 (five) consecutive years from the conclusion of this Thirty Seventh Annual General Meeting till the conclusion of the Forty Second Annual General Meeting of the Company, at such remuneration.</t>
  </si>
  <si>
    <t>Ratification of remuneration of Rs.1,10,000 plus applicable taxes and reimbursement of out-of-pocket expenses payable to M/s. K. G. Goyal &amp; Associates, Cost Accountants (Firm Registration Number : 000024), appointed by the Board of Directors of the Company as Cost Auditor to conduct the audit of the cost records of the Company, as applicable, for the Financial Year ending March 31, 2023.</t>
  </si>
  <si>
    <t>Appointment of Mr. Berjis Minoo Desai (Director Identification Number: 00153675) as an Independent Director of the Company to hold office for a term of 5 (five) consecutive years from September 13, 2022 to September 12, 2027 and not liable to retire by rotation.</t>
  </si>
  <si>
    <t>14-09-2022</t>
  </si>
  <si>
    <t>Omnibus Material Related Party Transaction(s) with Neelachal Ispat Nigam Limited – Operational Transaction(s) for an aggregate value up to Rs. 2,856 crore for the purchase and sale of goods, rendering and receipt of services and other transactions to be entered during FY 2022-23.</t>
  </si>
  <si>
    <t>One time Material Related Party Transaction(s) with Neelachal Ispat Nigam Limited Financial Transaction(s) for an aggregate value up to Rs. 600 crore.</t>
  </si>
  <si>
    <t>Omnibus Material Related Party Transaction(s) between T S Global Procurement Company Pte. Ltd., an indirect wholly-owned subsidiary of Tata Steel Limited and Neelachal Ispat Nigam Limited, an indirect subsidiary of Tata Steel Limited for an aggregate value up to Rs. 1,500 crore to be entered during FY 2022-23.</t>
  </si>
  <si>
    <t>Omnibus Material Related Party Transaction(s) between Tata Steel Limited and Tata Metaliks Limited – Financial Transaction for an aggregate value up to Rs.800 crore to be entered during FY 2022-23.</t>
  </si>
  <si>
    <t>Vinati Organics Limited</t>
  </si>
  <si>
    <t>To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</si>
  <si>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To declare a final dividend of Rs.6.50 per equity share of the face value of Rs.1/- each for the financial year 2021–22.</t>
  </si>
  <si>
    <t>To appoint a Director in place of Mr. Jayesh Ashar (DIN: 00041532) who retires by rotation at this meeting and being eligible, offers himself for re-appointment in terms of Section 152(6) of the Companies Act, 2013.</t>
  </si>
  <si>
    <t>Reappointment is in line with statutory requirements</t>
  </si>
  <si>
    <t>Re-appointment of M M Nissim &amp; Co. LLP, Chartered Accountants, Mumbai
(Firm Registration No. ICAI/FRN/107122W/W100672), as the Statutory Auditors of the Company for the second term of 5 (five) consecutive years, who shall hold office from the conclusion of this 33rd Annual General Meeting until the conclusion of the 38th Annual General Meeting of the Company to be held in the year 2027 and  including remuneration.</t>
  </si>
  <si>
    <t>Ratification of the remuneration Rs.60,000/- plus out-of-pocket expenses payable to M/s. N. Ritesh &amp; Associates, Cost Accountants (Firm’s Registration No. 100675) who have been appointed by the Board of Directors as the Cost Auditors of the Company, based on the recommendation of the Audit Committee to conduct the audit of the cost records of the Company, for the Financial Year 2022–23.</t>
  </si>
  <si>
    <t>Approval for loan given/ to be given to Veeral Additives Private Limited (VAPL) up to a sum which shall not exceeding Rs.350 Crore at any point in time, in its absolute discretion in the best interest of the Company.</t>
  </si>
  <si>
    <t>Routine business activity. Company is in the process of amalgamating both the entities</t>
  </si>
  <si>
    <t>To enter into contract(s)/ arrangement(s)/ transaction(s) with Veeral Additives Private Limited up to a maximum aggregate value of Rs.159 Crore at arm’s length basis and in ordinary course of business during Financial year 2021-2022.</t>
  </si>
  <si>
    <t>Approval of Material Related Party Transaction(s) to be entered into with Veeral Additives Private Limited for the Financial Year 2022-2023 for a value of Rs.500
Crore.</t>
  </si>
  <si>
    <t>15-09-2022</t>
  </si>
  <si>
    <t>S.J.S. Enterprises Ltd</t>
  </si>
  <si>
    <t>To receive, consider and adopt the Audited Financial Statements (Standalone and Consolidated) of the Company for the financial year ended 31st March 2022 together with the reports of the Board of Directors and Auditors thereon.</t>
  </si>
  <si>
    <t>Re-appointment of Mr. Kazi Arif Uz Zaman (DIN:00237331), who retires by rotation and being eligible, offers himself for re-appointment.</t>
  </si>
  <si>
    <t>Ratification of remuneration of Rs. 4,00,000/- exclusive of Goods and Services Tax &amp; Re-imbursement of out-of-pocket expenses payable to M/s PSV &amp; Associates, Bengaluru, Cost Accountants, (Firm Registration Number 000304), appointed by the Board of Directors of the Company to conduct the audit of the cost records of the Company for the financial year ending 31st March, 2023.</t>
  </si>
  <si>
    <t>Westlife Development Ltd</t>
  </si>
  <si>
    <t>To consider and adopt:
(a) the audited financial statements of the Company for the financial year ended 31st March, 2022 and the reports of the Board of Directors and the Auditors thereon.
(b) the audited consolidated financial statements of the Company for the financial year ended 31st March, 2022.</t>
  </si>
  <si>
    <t xml:space="preserve">To appoint a Director in place of Mr Banwari Lal Jatia (DIN: 00016823), who
retires by rotation and being eligible, offers himself for re-appointment.
</t>
  </si>
  <si>
    <t>Appointment of S R B C &amp; CO LLP (Registration No.: 324982E/E300003),
Chartered Accountants, as the Statutory Auditors of the Company for a first term of 5 (Five) years, to hold office from the conclusion of the 39th Annual General Meeting (AGM) till the conclusion of the 44th AGM of the Company at a remuneration.</t>
  </si>
  <si>
    <t>To approve the continuation of appointment of Mr P. R. Barpande (DIN: 00016214) as a Non-Executive Independent Director on attaining age of 75 years.</t>
  </si>
  <si>
    <t>To change the name of the Company and alteration of Memorandum of Association for change of name of the Company.</t>
  </si>
  <si>
    <t>The proposed change of name does not change the legal status or constitution of the company, nor does it affect any rights or obligations of the company or the stakeholders.</t>
  </si>
  <si>
    <t>16-09-2022</t>
  </si>
  <si>
    <t>Appointment of Mr. Aakil Mahajan (Director Identification No. 09682529) as a Director of the Company under the category of Non–Executive Director, liable to retire by rotation.</t>
  </si>
  <si>
    <t>To receive, consider, approve and adopt the audited standalone &amp; consolidated financial statements of the Company for the financial year ended March 31, 2022 along with the reports of the Board of Directors and Auditors thereon.</t>
  </si>
  <si>
    <t>To take note of the payment of 1st, 2nd and 3rd interim dividends and declare final dividend on equity shares of the Company for the financial year 2021-22.</t>
  </si>
  <si>
    <t>To appoint a Director in place of Shri Ajoy Choudhury (DIN: 06629871), who retires by rotation and being eligible, offers himself for re-appointment.</t>
  </si>
  <si>
    <t>To fix the remuneration of Statutory Auditors for the financial year 2022-23.</t>
  </si>
  <si>
    <t>To increase the overall Borrowing Limit of the Company which shall not exceed a sum equivalent to USD 16 billion (US Dollars Sixteen Billion only), in addition to Rs.4,50,000 crore in Indian Rupees.</t>
  </si>
  <si>
    <t>To create mortgage and/or charge on all or any of the movable and/or immovable properties of the Company which not exceeding Rs.4,50,000 crore in Indian Rupees and in any foreign currency equivalent to USD 16 billion (US Dollars Sixteen Billion only) for the purpose of business of the Company.</t>
  </si>
  <si>
    <t>Appointment of Shri Vijay Kumar Singh (DIN:02772733) as Director (Technical) with effect from July 15, 2022 till the date of his superannuation i.e., June 30, 2025 in the scale of pay of Rs 180,000-340,000.</t>
  </si>
  <si>
    <t>Approval for private placement of securities to raise funds through private placement of unsecured/secured nonconvertible bonds/debentures upto Rs.75,000 crore during a period of one year from the date of passing of this resolution, in one or more tranches, to such person or persons, who may or may not be the bond/debenture holders of the Company.</t>
  </si>
  <si>
    <t>Star Health and Allied Insurance Company Ltd</t>
  </si>
  <si>
    <t>To receive, consider and adopt the Audited Financial Statements of the Company for the Financial Year ended March 31, 2022, together with the Reports of the Board of Directors and the Auditors thereon.</t>
  </si>
  <si>
    <t>To appoint a Director in place of Mr. Shankar Roy Anand (DIN: 08602245), who retires by rotation and being eligible, offers himself for re-appointment.</t>
  </si>
  <si>
    <t>To appoint a Director in place of Dr. Subbarayan Prakash (DIN: 08602227), who retires by rotation and being eligible, offers himself for re-appointment.</t>
  </si>
  <si>
    <t>UNO Minda Ltd</t>
  </si>
  <si>
    <t xml:space="preserve">To receive consider and adopt the audited standalone financial statements and audited consolidated financial statements of the Company for the financial year ended on 31 March 2022 and the Reports of Board of Directors and Auditors thereon.
</t>
  </si>
  <si>
    <t>(i) To declare final dividend of Rs. 1/- per equity share and to approve an interim dividend of Rs. 0.50 per equity share (i.e 25% on 28,56,20,441 equity shares of Rs. 2 each), already paid for the financial year ended 31 March, 2022. (ii) To declare final dividend of Rs. 0.01 per preference share of Rs.100 each for the financial year ended 31 March 2022.</t>
  </si>
  <si>
    <t>To appoint a Director in place of Mr. Anand Kumar Minda (DIN: 00007964), who retires by rotation and being eligible, offers himself for re-appointment.</t>
  </si>
  <si>
    <t>To appoint a Director in place of Ms. Paridhi Minda (DIN 00227250), who retires by rotation and being eligible, offers herself for re-appointment.</t>
  </si>
  <si>
    <t>To fix the remuneration of M/s. S. R. Batliboi &amp; Co., LLP, Chartered Accountants (ICAI Registration no. 301003E/E300005), as a Statutory Auditors of the Company.</t>
  </si>
  <si>
    <t>Ratification of remuneration of Rs. 7 Lakhs plus applicable taxes and reimbursement of out of pocket expenses payable to M/s. Jitender Navneet &amp; Co., Cost Accountants (Firm Registration No.:000119), the Cost Auditors appointed by the Board of Directors of the Company, to conduct the audit of the cost records of the Company for FY 2022-23.</t>
  </si>
  <si>
    <t>17-09-2022</t>
  </si>
  <si>
    <t>To consider amalgamation of Fortis Asia Healthcare Pte Limited (‘FAHPL’) and Fortis Healthcare International Pte Limited (‘FHIPL’), step-down subsidiaries of the Company, including conversion of outstanding intercorporate loan into redeemable preference shares and amendment in terms of the existing redeemable preference shares of FAHPL.</t>
  </si>
  <si>
    <t>To consider acquisition of Land and Building adjacent to Fortis Hospital, Anandpur, Kolkata by way of transfer of license to International Hospital Limited, a subsidiary of the Company from Artistery Properties Private Limited.</t>
  </si>
  <si>
    <t>20-09-2022</t>
  </si>
  <si>
    <t>Appointment of Ms. Rekha (DIN: 08501990) as an Independent Director of the Company to hold office for a period of five (5) consecutive years with effect from August 11, 2022 to August 10, 2027 and is not liable to retire by rotation.</t>
  </si>
  <si>
    <t>To approve additional material related party transaction(s) with Cummins Limited, UK for Financial Year 2022-23 upto an estimated amount of Rs. 52,000 Lacs and aggregating the total value to Rs. 145,989 Lacs.</t>
  </si>
  <si>
    <t>To approve additional material related party transaction(s) with Tata Cummins Private Limited for Financial Year 2022-23 upto an estimated amount of Rs. 3,700 Lacs and aggregating the total value to Rs. 204,400 Lacs.</t>
  </si>
  <si>
    <t>To approve additional material related party transaction(s) with Cummins Technologies India Private Limited for Financial Year 2022-23 upto an estimated amount of Rs. 14,500 Lacs and aggregating the total value to Rs. 170,300 Lacs.</t>
  </si>
  <si>
    <t>To approve additional material related party transaction(s) with Cummins Inc., USA for Financial Year 2022-23 upto an estimated amount of Rs. 11,500 Lacs and aggregating the total value to Rs. 78,800 Lacs.</t>
  </si>
  <si>
    <t>Gateway Distriparks Ltd</t>
  </si>
  <si>
    <t>To receive, consider and adopt the Audited Financial Statements (including Audited Consolidated Financial Statements) of the Company for the financial year ended 31st March 2022 together with, the Reports of the Directors’ and Auditor’s thereon.</t>
  </si>
  <si>
    <t>To confirm the payment of interim dividend declared by the Board of Directors for the financial year ended March 31, 2022.</t>
  </si>
  <si>
    <t>To re-appoint Mr. Samvid Gupta (DIN: 05320765) Joint Managing Director, who retires by rotation at the Annual General Meeting, and being eligible, offers himself for re-appointment as Director.</t>
  </si>
  <si>
    <t>Re-appointment of M/s. S. R. Batliboi &amp; Co. LLP, Chartered Accountants (Firm Registration No.301003E/E300005) as Statutory Auditors of the Company to hold office for second term of 5 (Five) years from the conclusion of this Annual General Meeting until the conclusion of the 22nd Annual General Meeting to be held in the year 2027 on such remuneration.</t>
  </si>
  <si>
    <t>Hatsun Agro Product Limited</t>
  </si>
  <si>
    <t>To receive, consider and adopt the audited financial statements of the Company for the financial year ended 31st March, 2022, including the Audited Balance Sheet as at 31st March, 2022, the Statement of Profit and Loss and Cash Flow Statement for the year ended on that date and the reports of the Board of Directors and the Auditors thereon.</t>
  </si>
  <si>
    <t>To ratify and confirm the payment of interim dividend made on the fully paid up Equity Shares of the Company for the financial year 2021-22.</t>
  </si>
  <si>
    <t>To appoint a Director in the place of Mr. R. G.Chandramogan (DIN 00012389) who retires by rotation and being eligible, offers himself for re-appointment.</t>
  </si>
  <si>
    <t>To appoint a Director in the place of Mr. C. Sathyan (DIN00012439) who retires by rotation and being eligible, offers himself for re-appointment.</t>
  </si>
  <si>
    <t>Re-appointment of M/s Deloitte Haskins &amp; Sells LLP Chartered Accountants,(FRN No.117366W / W 100018) as the Statutory Auditors of the Company, to hold office for a second and final term of 5 consecutive years from the conclusion of thirty Seventh (37th) Annual General Meeting until the conclusion of Forty Second (42nd) Annual General Meeting of the Company to be held in the year 2027, at such remuneration.</t>
  </si>
  <si>
    <t>Ratification of Remuneration of INR 1,30,000/- per annum excluding applicable taxes and out of pocket expenses payable to M/s. Ramachandran &amp; Associates, Cost Accountants (Firm Registration No. 000799) appointed as the Cost Auditors by the Board of Directors of the Company, to conduct the audit of cost records of the Company for the financial year ending March 31, 2023.</t>
  </si>
  <si>
    <t>To create, offer, issue and allot fully paid up equity shares of the Company of Face Value Re. 1 each, to Qualified Institutional Buyers (QIB) that the total amount raised through issuance of such Securities shall not exceed INR 700 Crore.</t>
  </si>
  <si>
    <t>Revision in the remuneration of Mr. C Sathyan [DIN: 00012439] Managing Director of the Company for the remaining period of his appointment i.e., from 01st July, 2022 and up to 18th October, 2025 including the remuneration.</t>
  </si>
  <si>
    <t>Indiamart Intermesh Ltd</t>
  </si>
  <si>
    <t>To receive, consider and adopt the Audited Standalone and Consolidated Financial Statements of the Company for the financial year ended March 31, 2022, together with the Reports of the Board of Directors and Auditors thereon.</t>
  </si>
  <si>
    <t>To declare dividend of Rs.2/- per equity share for the financial year ended March 31, 2022.</t>
  </si>
  <si>
    <t>To appoint a Director in place of Mr. Brijesh Kumar Agrawal (DIN: 00191760), who retires by rotation and being eligible, offers himself for re-appointment.</t>
  </si>
  <si>
    <t>To increase the pool of existing number of resultant equity shares against the Stock Appreciation Rights (SAR) units by adding 3,00,000 fresh equity shares aggregating to not more than 10,00,000 Equity Shares under Indiamart Employee Stock Option Scheme, 2018.</t>
  </si>
  <si>
    <t>The Phoenix Mills Limited</t>
  </si>
  <si>
    <t>To receive, consider and adopt the Audited Standalone Financial Statements of the Company for the Financial Year ended March 31, 2022, together with the Reports of the Board of Directors and Auditors thereon.</t>
  </si>
  <si>
    <t>To receive, consider and adopt the Audited Consolidated Financial Statements of the Company for the Financial Year ended March 31, 2022, together with the Report of the Auditors thereon.</t>
  </si>
  <si>
    <t>To declare a dividend of Rs.2.40 (120%) per Equity Share of the face value of Rs.2 each for the Financial Year ended March 31, 2022.</t>
  </si>
  <si>
    <t>To appoint a Director in place of Mr. Shishir Shrivastava (DIN: 01266095), who retires by rotation and, being eligible, offers himself for reappointment.</t>
  </si>
  <si>
    <t>Re-appointment of Messrs DTS &amp; Associates LLP, Chartered Accountants, (ICAI Firm Registration Number: 142412W) as the Statutory Auditors of the Company to hold office for a second term of five (5) consecutive years, from the conclusion of this 117th Annual General Meeting (AGM) until the conclusion of the 122nd AGM of the Company to be held in the year 2027.</t>
  </si>
  <si>
    <t>Approval for alteration in the Object Clause of the Memorandum of Association of the Company.</t>
  </si>
  <si>
    <t>Payment of remuneration to Mr. Atul Ruia (DIN: 00087396) as Non-Executive Chairman of the Company for a period of 5 (five) years with effect from August 1 2022.</t>
  </si>
  <si>
    <t>Material Related Party Transaction(s) between and/or amongst The Phoenix Mills Limited (Company), its certain identified subsidiaries and Thoth Mall and Commercial Real Estate Private Limited, a wholly owned subsidiary of the Company.</t>
  </si>
  <si>
    <t>Material Related Party Transaction(s) between and/or amongst Island Star Mall Developers Private Limited, subsidiary of the Company and Alyssum Developers Private Limited, Sparkle One Mall Developers Private Limited, subsidiaries of Island Star Mall Developers Private Limited.</t>
  </si>
  <si>
    <t>Material Related Party Transactions between Offbeat Developers Private Limited, Vamona Developers Private Limited, Graceworks Realty &amp; Leisure Private Limited, identified subsidiaries of the Company and Reco Zinnia Private Limited (RZPL), a wholly owned subsidiary of GIC (Realty) Pte. Ltd.</t>
  </si>
  <si>
    <t>Material Related Party Transactions between Island Star Mall Developers Private Limited, Mindstone Mall Developers Private Limited, Plutocrat Commercial Real Estate Private Limited, identified subsidiaries of the Company and Canada Pension Plan Investment Board (CPPIB) and/or CPP Investment Board Private Holdings (4) Inc.</t>
  </si>
  <si>
    <t>Material Related Party Transactions between the Company and Island Star Mall Developers Private Limited and/or Starboard Hotels Private Limited.</t>
  </si>
  <si>
    <t>Approval of financial support transactions amongst subsidiaries/ associates of the Company for an aggregate value not exceeding Rs.400 crores.</t>
  </si>
  <si>
    <t>21-09-2022</t>
  </si>
  <si>
    <t>Appointment of Dr. Vidya Rajiv Yeravdekar (DIN: 02183179) as an Independent Director of the Company for a term of five consecutive years, effective from 1 August 2022 up to 31 July 2027.</t>
  </si>
  <si>
    <t>To receive, consider and adopt:
a. the Audited Standalone Financial Statements of the Company for the Financial Year ended 31st March, 2022 together with the Reports of the Board of Directors and the Auditors thereon; and
b. the Audited Consolidated Financial Statements of the Company for the Financial Year ended 31st March, 2022 together with Report of the Auditors thereon.</t>
  </si>
  <si>
    <t>To declare dividend on Equity Shares for the financial year ended 31st March, 2022.</t>
  </si>
  <si>
    <t>To appoint a Director in place of Sri Ajay Baldawa (DIN: 00472128), who retires by rotation and being eligible, offers himself for re-appointment.</t>
  </si>
  <si>
    <t xml:space="preserve">To appoint a Director in place of Ms. Nikita Bansal (DIN: 03109710), who retires by rotation and being eligible, offers herself for re-appointment.
</t>
  </si>
  <si>
    <t>Re-appointment of Sri Probir Roy (DIN: 00033045), as an Independent Director of the Company, not liable to retire by rotation and to hold office as such for a second term of three years from 1st October, 2022 to 30th September, 2025.</t>
  </si>
  <si>
    <t>Greenply Industries Limited</t>
  </si>
  <si>
    <t>To receive, consider and adopt:
a. The Audited Standalone Financial Statements of the Company for the Financial Year ended March 31, 2022 including the Audited Balance Sheet as at March 31, 2022 and Statement of Profit &amp; Loss for the year ended on that date and the Reports of the Board of Directors, and Auditors thereon b. The Audited Consolidated Financial Statements of the Company for the Financial Year ended March 31, 2022 including the Audited Balance Sheet as at March 31, 2022 and Statement of Profit &amp; Loss for the year ended on that date and the Report of the Auditors thereon.</t>
  </si>
  <si>
    <t>To declare Dividend of Re.0.50/- per share (50%) on Equity Shares of the Company for the Financial Year ended March 31, 2022.</t>
  </si>
  <si>
    <t>To appoint a Director in place of Mr. Rajesh Mittal (DIN: 00240900), who retires by rotation at this Annual General Meeting and being eligible, offers himself for re-appointment.</t>
  </si>
  <si>
    <t>Re-appointment of M/s. B S R &amp; Co. LLP, Chartered Accountants (ICAI Firm Registration No. 101248W/W-100022) as the Statutory Auditors of the Company to hold office for a further term of 5 (five) consecutive years from the conclusion of this Annual General Meeting, until the conclusion of the 37th Annual General Meeting at such remuneration.</t>
  </si>
  <si>
    <t>Petronet LNG Limited</t>
  </si>
  <si>
    <t>To receive, consider and adopt 
(a) the Audited Standalone Financial Statements of the Company for the financial year ended 31st March 2022 together with the Reports of the Board of Directors and of the Statutory Auditors thereon 
(b) the Audited Consolidated Financial Statements of the Company for the financial year ended 31st March 2022 together with the Report of the Statutory Auditors thereon.</t>
  </si>
  <si>
    <t>To consider declaration of final dividend on equity shares for the financial year 2021-22.</t>
  </si>
  <si>
    <t>To appoint a Director in place of Shri Srikant Madhav Vaidya (DIN: 06995642), who retires by rotation and, being eligible, offers himself for re-appointment as Director of the Company.</t>
  </si>
  <si>
    <t>To appoint a Director in place of Shri Arun Kumar Singh (DIN: 06646894), who retires by rotation and, being eligible, offers himself for re-appointment as Director of the Company.</t>
  </si>
  <si>
    <t>To appoint M/s V. Sankar Aiyar &amp; Co., Chartered Accountants (Firm Registration No. 109208W) as Statutory Auditors of the Company, to hold office for a period of five years from the conclusion of this Annual General Meeting (AGM) till the conclusion of the twenty-nineth AGM to be held in the year 2027, with statutory audit fees (including limited review) of INR 26,00,000 per annum plus applicable GST.</t>
  </si>
  <si>
    <t>To entering into contracts/ arrangements and/ or continuing with material Related party Transaction with GAIL (India) Limited (GAIL), Indian Oil Corporation Limited (IOCL), Oil and Natural Gas Corporation Limited (ONGC), Bharat Petroleum Corporation Limited (BPCL) and their affiliates for the financial year 2023-24 in the ordinary course of business and on arm’s length basis Rupees one thousand crore or ten percent of the annual consolidated turnover of the Company.</t>
  </si>
  <si>
    <t>Ratification of remuneration of Rs.1,50,000 per annum plus out-of-pocket expenses (Maximum 10% of Rs.1,50,000) and applicable GST and travel, boarding and lodging would be borne by the Company in case of travel to plants of the Company, payable to M/s Ramanath Iyer &amp; Co., Cost Accountants (Registration No. 000019), Cost Auditor of the Company for a period of three years i.e. from the financial year 2022-23 to 2024-25.</t>
  </si>
  <si>
    <t>Power Finance Corporation Limited</t>
  </si>
  <si>
    <t xml:space="preserve">To receive, consider and adopt:
The Standalone Audited Financial Statements of the Company for the financial year ended March 31, 2022 including the Audited Balance Sheet as on March 31, 2022 and the Statement of Profit &amp; Loss for the year ended on that date and the Reports of the Board of Directors, Statutory Auditor and Comptroller and Auditor General of India thereon. 
The Consolidated Audited Financial Statements of the Company for the financial
year ended March 31, 2022 including the Audited Balance Sheet as on March 31,
2022 and the Statement of Profit &amp; Loss for the year ended on that date and the
Reports of Statutory Auditor and Comptroller and Auditor General of India thereon. 
</t>
  </si>
  <si>
    <t xml:space="preserve">To confirm the payment of Interim Dividend and declare Final Dividend on Equity Shares for the financial year 2021-22. </t>
  </si>
  <si>
    <t>To appoint a Director in place of Smt. Parminder Chopra (DIN: 08530587), who retires by rotation and being eligible, offers herself for re-appointment.</t>
  </si>
  <si>
    <t>To fix the remuneration of the Statutory Auditors.</t>
  </si>
  <si>
    <t>To appoint Shri Rajiv Ranjan Jha (DIN:03523954), as Director of the Company.</t>
  </si>
  <si>
    <t>To appoint Shri Bhaskar Bhattacharya (DIN:09406292), as part-time Non Official Director (Independent Director) of the Company.</t>
  </si>
  <si>
    <t>To appoint Smt. Usha Sajeev Nair (DIN:09408454) as part-time Non Official Director (Independent Director) of the Company.</t>
  </si>
  <si>
    <t>To appoint Shri Prasanna Tantri (DIN:06471864) as part-time Non Official Director (Independent Director) of the Company.</t>
  </si>
  <si>
    <t>To change Object Clause of the Memorandum of Association of the Company.</t>
  </si>
  <si>
    <t>To appoint Shri Manoj Sharma (DIN:06822395), as Director of the Company.</t>
  </si>
  <si>
    <t>Prince Pipes and Fittings Ltd</t>
  </si>
  <si>
    <t>To receive, consider and adopt the Audited Financial Statements of the Company for the Financial Year ended March 31, 2022, together with the Reports of the Board of Directors and Auditors thereon.</t>
  </si>
  <si>
    <t>To declare final dividend on Equity Shares for the Financial Year ended March 31, 2022, and to confirm payment of Interim dividend on Equity Shares declared by the Board of Directors of the Company.</t>
  </si>
  <si>
    <t>To appoint a Director in place of Mr. Parag Chheda (DIN:00013222) who retires by rotation and being eligible, offers himself for re-appointment.</t>
  </si>
  <si>
    <t>To ratify the remuneration of Rs.3,63,000/- per annum plus reimbursement of all out-of-pocket expenses payable to Ketki D. Visariya, Cost Accountant (Fellow Membership No. (16028), appointed as Cost Auditor by the Board of Directors of the Company to conduct the Audit of the Cost records of the Company for the financial year ending on March 31, 2023.</t>
  </si>
  <si>
    <t>To Re-appoint Mr. Dilip Deshpande (DIN: 08488986) as an Independent Director of the Company, not liable to retire by rotation, for a second term of five (5) consecutive years commencing from June 29, 2022 up to June 28, 2027.</t>
  </si>
  <si>
    <t>To Mrs. Heena Chheda, Related party, to hold an office or place of profit in the Company and increase in her remuneration by 25% p.a. over and above last salary drawn in the Company (presently last salary drawn is Rs.6,87,500 Per Month) for a period of two years effective from October 01, 2022, to September 30, 2024.</t>
  </si>
  <si>
    <t>To Mr. Nihar Chheda, Related party, to hold an office or place of profit in the Company and increase in his remuneration by 50% p.a. over and above last salary drawn in the Company (presently last salary drawn is Rs.5,28,804 Per Month) for a period of two years effective from October 01, 2022, to September 30, 2024.</t>
  </si>
  <si>
    <t>Alteration of the Memorandum of Association of the Company.</t>
  </si>
  <si>
    <t>22-09-2022</t>
  </si>
  <si>
    <t>Approval of remuneration payable to Mr. Rohit Gangadharrao Phadke (DIN: 07293524) as a Whole Time Director of the company.</t>
  </si>
  <si>
    <t>Exide Industries Limited</t>
  </si>
  <si>
    <t>To receive, consider and adopt the audited financial statements (including audited consolidated financial statements) for the financial year ended March 31, 2022 and the Reports of the Board of Directors (the Board) and the Auditors thereon.</t>
  </si>
  <si>
    <t>To confirm the payment of interim dividend paid during the financial year ended March 31, 2022.</t>
  </si>
  <si>
    <t>To appoint a Director in place of Mr. Arun Mittal (DIN: 00412767) who retires by rotation and, being eligible, offers himself for re-appointment.</t>
  </si>
  <si>
    <t>Re-appointment of M/s. B S R &amp; Co. LLP, Chartered Accountants (Firm Registration No. 101248W/W-100022) as Statutory Auditor of the Company, to hold office for a second term of five consecutive years from the conclusion of this 75th Annual General Meeting until the conclusion of the 80th Annual General Meeting of the Company to be held in the year 2027, at such remuneration.</t>
  </si>
  <si>
    <t>Re-appointment of Mr. Surin Shailesh Kapadia (DIN: 00770828) as an Independent Director, not liable to retire by rotation, for a second term of five (5) consecutive years commencing from October 25, 2022 upto October 24, 2027.</t>
  </si>
  <si>
    <t>Ratification of remuneration Rs.10,00,000/- plus out of pocket expenses and applicable taxes payable to M/s Mani &amp; Co., Cost Accountants (Registration no. 000004) who have been appointed by the Board of Directors as Cost Auditors for audit of the Cost Records of the products manufactured by the Company for the financial year ending March 31, 2023.</t>
  </si>
  <si>
    <t>Gujarat State Petronet Limited</t>
  </si>
  <si>
    <t>To authorize Board of Directors to fix remuneration of Statutory Auditors of the Company for the Financial Year 2022 – 23.</t>
  </si>
  <si>
    <t>To approve appointment of Shri Raj Kumar, IAS [DIN: 00294527] as a Director of the Company liable to retire by rotation.</t>
  </si>
  <si>
    <t>Ratification of remuneration of Rs.72,000/- plus applicable taxes and reimbursement of out of pocket expenses payable to M/s Kailash Sankhlecha &amp; Associates, Cost Accountants, Ahmedabad, the Cost Auditors appointed by the Board of Directors of the Company, to conduct the audit of the cost records of the Company for the Financial Year ending 31st March, 2023.</t>
  </si>
  <si>
    <t>To receive, consider and adopt the Audited Financial Statements (Standalone &amp; Consolidated) of the Company for the Financial Year ended 31st March, 2022 and the Reports of the Board of Directors and Auditors thereon.</t>
  </si>
  <si>
    <t>To declare Dividend on Equity Shares.</t>
  </si>
  <si>
    <t>To appoint Director in place of Shri Sanjay Lohiya (DIN: 07151125), who retires by rotation and being eligible, offers himself for re-appointment.</t>
  </si>
  <si>
    <t>Ratification of remuneration of Rs.3,75,000/- plus applicable Goods and Services Tax plus out of pocket expenses payable to M/s. Niran &amp; Co., Cost Accountants (FRN.: 000113) as Cost Auditors, appointed by the Board of Directors of the Company, to conduct the audit of cost records of the Company for the financial year ending 31st March, 2023.</t>
  </si>
  <si>
    <t>To receive, consider and adopt the audited financial statements (including audited consolidated financial statements) of the Company for the financial year ended 31st March, 2022, the reports of the Board of Directors and Auditors thereon.</t>
  </si>
  <si>
    <t>To confirm payment of 1st and 2nd interim dividend and declare final dividend on equity shares for the financial year ended 31st March, 2022.</t>
  </si>
  <si>
    <t>To appoint Director in place of Shri Manasa Prasad Mishra (DIN: 08951624), who retires by rotation and being eligible, offers himself for re-appointment.</t>
  </si>
  <si>
    <t>Tatva Chintan Pharma Chem Ltd</t>
  </si>
  <si>
    <t>To receive, consider and adopt the Audited Standalone Financial Statements of the Company for the financial year ended 31 March 2022, together with the Reports of the Board of Directors and the Auditors thereon.</t>
  </si>
  <si>
    <t>To receive, consider and adopt the Audited Consolidated Financial Statements of the Company for the financial year ended 31 March 2022, together with the Report of the Auditors thereon.</t>
  </si>
  <si>
    <t>Pay out to shareholders from reserves/profit</t>
  </si>
  <si>
    <t>To appoint a Director in place of Mr. Ajaykumar Mansukhlal Patel (DIN: 00183745) who retires by rotation and being eligible, offers himself for re-appointment.</t>
  </si>
  <si>
    <t>Ratification of remuneration of Rs. 60,000/- plus applicable taxes and out of pocket expenses payable to M/s. Y. S. Thakar &amp; Co., Cost Accountants (FRN:000318) who have been appointed by the Board of Directors on the recommendation of the Audit Committee, as Cost Auditors of the Company to conduct the Audit of the Cost Records maintained by the Company for the Financial Year ended on 31 March 2023.</t>
  </si>
  <si>
    <t>To receive, consider and adopt the Audited Standalone Financial Statements and Consolidated Financial Statements of the Company for the Financial Year ended March 31, 2022, together with the Reports of the Board of Directors and the Auditors thereon.</t>
  </si>
  <si>
    <t>To appoint a Director in place of Mr. Madan Mohan Mohanka (DIN: 00049388), who retires by rotation and being eligible, offers himself for re-appointment.</t>
  </si>
  <si>
    <t>Ratification of remuneration of Rs 2,25,000/- per annum excluding applicable tax plus reimbursement of travelling and other out-of-pocket expenses payable to M/s. Mani &amp; Co., Cost Accountants (Firm Registration No. 000004), appointed as the Cost Auditors of the Company by the Board of Directors for conducting audit of the cost records of the Company and other miscellaneous work related to it for the Financial Year ending March 31, 2023.</t>
  </si>
  <si>
    <t>Re-appointment of Mrs. Madhu Dubhashi (DIN:00036846) as an Independent Director of the Company, not liable to retire by rotation, to hold office for a second term of 5 (five) consecutive years commencing from May 1, 2023 till April 30, 2028.</t>
  </si>
  <si>
    <t>Her reappointment is in line with statutory requirements.</t>
  </si>
  <si>
    <t>Re-appointment of Mr. Mehul Mohanka (DIN: 00052134) as the Managing Director of the Company &amp; Group CEO, for a further period of 5 (five) years with effect from April 12, 2023 to April 11, 2028 and including remuneration.</t>
  </si>
  <si>
    <t>23-09-2022</t>
  </si>
  <si>
    <t>Affle (India) Ltd</t>
  </si>
  <si>
    <t>To consider and adopt the audited financial statements (including the consolidated financial statements) of the Company for the financial year ended March 31, 2022 and the reports of the Board of Directors (the Board) and Auditors thereon.</t>
  </si>
  <si>
    <t>To appoint a Director in place of Ms. Mei Theng Leong (DIN: 08163996), Non-Executive Director who retires by rotation and being eligible for reappointment, seeks re-appointment.</t>
  </si>
  <si>
    <t xml:space="preserve">To appoint a Director in place of Mr. Anuj Kumar (DIN:01400273), Non-Executive Director who retires by rotation and being eligible for reappointment, seeks re-appointment.
</t>
  </si>
  <si>
    <t>Appointment of Mr. Vipul Kedia (DIN: 08234884) as Executive Director of the Company for a period of three years with effect from July 1, 2022 to June 30, 2025, not liable to retire by rotation and including remuneration.</t>
  </si>
  <si>
    <t>Appointment of Ms. Noelia Amoedo Casqueiro (DIN: 09636776) as Non-Executive Director of the Company, whose office shall be liable to retire by rotation.</t>
  </si>
  <si>
    <t>Appointment of Mr. Elad Shmuel Natanson (DIN: 09643792) as Non-Executive Director of the Company, whose office shall be liable to retire by rotation.</t>
  </si>
  <si>
    <t>Re-appointment of Mr. Anuj Khanna (DIN: 01363666) as a Managing
Director of the Company, who will not be liable to by rotation, for a period of five years with effect from April 01, 2023 to March 31, 2028 and including remuneration.</t>
  </si>
  <si>
    <t>Change in Designation of Mr. Anuj Kumar (DIN: 01400273) from Executive Director to Non-Executive Director of the Company with effect from July 01, 2022, liable to retire by rotation.</t>
  </si>
  <si>
    <t>Indian Railway Finance Corporation Ltd</t>
  </si>
  <si>
    <t>To receive, consider, approve and adopt the audited financial statements of the Company for the financial year ended 31st March, 2022, along with the Reports of the Board of Directors and Auditors thereon.</t>
  </si>
  <si>
    <t xml:space="preserve">Confirmation of payment of interim dividend @ 7.7% i.e., Rs 0.77/- per share on 1306,85,06,000 Equity Shares of Rs.10/- each fully paid up, and payment of final dividend @ 6.3% (i.e., Rs 0.63/- per share) on 1306,85,60,000 Equity Shares of Rs 10/- each fully paid up for the financial year ended 31st March 2022.
</t>
  </si>
  <si>
    <t>Re-appointment of Ms. Shelly Verma (DIN: 07935630), who retires by rotation and being eligible, be and is hereby reappointed.</t>
  </si>
  <si>
    <t>Appointment of Shri Vallabhbhai Maneklal Patel (DIN: 07713055) as Non- Official/ Independent Director of the Company, as per MoR order dated 9th November, 2021, not liable to retire by rotation.</t>
  </si>
  <si>
    <t>Appointment of Smt. Sheela Pandit (DIN: 09403193) as Non-Official/ Independent Director of the Company, as per MoR order dated 9th November, 2021, not liable to retire by rotation.</t>
  </si>
  <si>
    <t>Kajaria Ceramics Limited</t>
  </si>
  <si>
    <t>To receive, consider and adopt the Audited Financial Statements of the Company (including Audited Consolidated Financial Statements) for the financial year ended March 31, 2022 and Reports of Board of Directors and Auditors thereon.</t>
  </si>
  <si>
    <t>To declare a final dividend of Rs.3/- per equity share of Re. 1/- each fully paid up for the financial year 2021-22.</t>
  </si>
  <si>
    <t>To appoint a Director in place of Mr. Chetan Kajaria (DIN: 00273928), who retires by rotation at this Annual General Meeting and being eligible has offered himself for re-appointment.</t>
  </si>
  <si>
    <t>To appoint a Director in place of Mr. Rishi Kajaria (DIN: 00228455), who retires by rotation at this Annual General Meeting and being eligible has offered himself for re-appointment.</t>
  </si>
  <si>
    <t>Re-appointment of M/s Walker Chandiok &amp; Co LLP, Chartered Accountants, (Firm Registration Number 001076N/N500013) as the Statutory Auditors of the Company for second term of five consecutive years to hold office from the conclusion of the 36th Annual General Meeting (‘AGM’) of the Company till the conclusion of the 41 AGM of the Company, on such remuneration.</t>
  </si>
  <si>
    <t>Appointment of Mr. Lalit Kumar Panwar (DIN: 03086982) as an Independent Director of the Company not liable to retire by rotation, for a period of five consecutive years to be effective from the conclusion of the 36 Annual
General Meeting of the Company.</t>
  </si>
  <si>
    <t>Appointment of Mr. Sudhir Bhargava (DIN: 00247515) as an Independent Director of the Company not liable to retire by rotation, for a period of five consecutive years to be effective from the conclusion of the 36th Annual
General Meeting of the Company.</t>
  </si>
  <si>
    <t>MTAR Technologies Ltd</t>
  </si>
  <si>
    <t>To receive, consider and adopt the Standalone and Consolidated Audited Balance Sheet as at 31st March, 2022, the Statement of Profit and Loss and Cash Flow Statement for the year ended on that date together with the Notes attached thereto, along with the Report of Auditors and Directors thereon.</t>
  </si>
  <si>
    <t>To appoint a director in place of Mr. P. Srinivas Reddy (DIN: 00359139) who retires by rotation and being eligible, offers himself for re-appointment.</t>
  </si>
  <si>
    <t>Ratification of remuneration of Rs. 3,00,000/- per annum plus out of pocket expenses and applicable taxes payable to M/s. Sagar &amp; Associates, (Registration No. 000118) Cost Accountants to conduct the audit of the cost records of the Company for the Financial Year ending 31st March 2023.</t>
  </si>
  <si>
    <t>The total remuneration proposed to be paid to the cost auditors is reasonable compared to the size and scale of operations.</t>
  </si>
  <si>
    <t>Appointment of Mr. Anushman Reddy (DIN:08104131), as a Director and Whole Time Director of the Company, liable to retire by rotation.</t>
  </si>
  <si>
    <t>Appointment of Mr. A. Praveen Kumar Reddy (DIN: 08987107), as the Whole Time Director of the Company for a period of 3 years with effect from 09th August 2022 to 08th August 2025 at a remuneration of Rs. 4.5 Lakhs per month plus 30% performance linked variable pay and who is liable to retire by rotation.</t>
  </si>
  <si>
    <t>To pay remuneration by way of commission or otherwise to the Independent Directors of the Company for a period of 5 years commencing from the financial year 2022-23 an amount not exceeding 1% of the net profits of the Company.</t>
  </si>
  <si>
    <t>Compliant with law; No concern identified.</t>
  </si>
  <si>
    <t>Sun TV Network Limited</t>
  </si>
  <si>
    <t>To receive, consider and adopt the Audited Financial Statements of the Company prepared under Indian Accounting Standards (Ind-AS) as on a standalone and consolidated basis, for the financial year ended March 31, 2022 including the Balance Sheet and the Statement of Profit &amp; Loss Account for the financial year ended on that date, and the Reports of the Board of Directors and Auditors thereon.</t>
  </si>
  <si>
    <t>To confirm the Interim Dividends of Rs. 3.75 per equity share (75%) declared on 13th August, 2021, Rs. 2.50 per equity share (50%) declared on 5th November, 2021 and 10th February, 2022 and Rs.5.00 per equity share (100%) of face value of Rs. 5.00 on 7th March, 2022 which had already been paid, as final dividend for the financial year ended March 31, 2022.</t>
  </si>
  <si>
    <t>Appointment of M/s. S.R. Batliboi &amp; Associates LLP, Chartered Accountants (ICAI Firm Registration No: 101049W/E300004), Chennai as Statutory Auditors of the Company in the place of retiring Auditors, M/s. Deloitte Haskins &amp; Sells LLP, Chartered Accountants, (ICAI Firm Registration No: 101049W/ W-100018), to hold office from the conclusion of this Annual General Meeting (AGM) till the conclusion of the forty second AGM of the Company to be held in the year 2027, on such remuneration plus applicable taxes, out of pocket expenses.</t>
  </si>
  <si>
    <t>Ratification of remuneration Rs.2,20,000/- plus applicable taxes and out of pocket expenses payable to M/s. S. Sundar &amp; Associates, Cost Accountants, [Registration No: 101188] for conducting the audit of cost records of the company for the financial year ending March 31, 2023.</t>
  </si>
  <si>
    <t>24-09-2022</t>
  </si>
  <si>
    <t>To receive, consider and adopt the Audited Financial Statements including Consolidated Financial Statements of the Company for the year ended on 31st March, 2022 together with the Report of the Board of Directors, Reports of the Auditors, Comments of the Comptroller &amp; Auditor General of India and the reply of the management thereto.</t>
  </si>
  <si>
    <t>To confirm the payment of Interim Dividend [Rs.3.50 per share i.e. 35% of the paid-up capital], Second Interim Dividend [Rs.5.75 per share i.e. 57.5 % of the paid-up capital] and to declare Final Dividend [Rs.5 per share i.e. 50% of the paid-up capital] for the financial year 2021-22 on the equity shares of the Company.</t>
  </si>
  <si>
    <t>To appoint a Director in place of Shri Pankaj Kumar Goswami (DIN: 08716147), Director (Operations) who retires by rotation and being eligible, offers himself for re-appointment.</t>
  </si>
  <si>
    <t>To authorize the Board of Directors to decide remuneration / fees of the Statutory Auditors of the Company, appointed by the Comptroller &amp; Auditor General of India for the financial year 2022-23.</t>
  </si>
  <si>
    <t>Ratification of the remuneration of Rs.3,00,000 annum plus applicable taxes and reimbursement of out of pocket expenses payable to M/s Dhananjay V. Joshi &amp; Associates, Cost Accountants, the Cost Auditor appointed by Board of Directors of the Company, to conduct the audit of the Cost Records of the Company for the financial year 2022-23.</t>
  </si>
  <si>
    <t>Appointment of Dr. Ranjit Rath [DIN: 08275277] as Chairman and Managing Director of the Company on the terms and conditions determined by the Govt. of India and shall not be liable to retire by rotation.</t>
  </si>
  <si>
    <t xml:space="preserve">Appointment of Shri Ashok Das [DIN: 09631932] as Director (Human Resources] of the Company w.e.f 02nd September, 2022 </t>
  </si>
  <si>
    <t>25-09-2022</t>
  </si>
  <si>
    <t>Amendment of the Main objects of the Company i.e. Clause III (A) of the Memorandum of Association of the Company.</t>
  </si>
  <si>
    <t>26-09-2022</t>
  </si>
  <si>
    <t>To authorize the Board of Directors to fix the remuneration of the Joint Statutory Auditors appointed by the Comptroller and Auditor General of India (C&amp;AG) for the financial year 2022-23.</t>
  </si>
  <si>
    <t>To receive, consider and adopt 
(a) the audited standalone financial statements of the Company for the
financial year ended March 31, 2022 together with the reports of Board of Directors and Auditor’s thereon; and
(b) the audited consolidated financial statements of the Company for the financial year ended March 31, 2022 together with the report of the Auditor’s thereon.</t>
  </si>
  <si>
    <t>In line with internal voting policy (Passive Holding</t>
  </si>
  <si>
    <t>Mr. Prashant Kumar (DIN-08342577), Non-Executive Non Independent Director, liable to retire by rotation, does not seek re-election as a Director of the Company.</t>
  </si>
  <si>
    <t>Appointment of Mr. Anil Bhatnagar (DIN-09716726) as Non-Executive Non Independent Director in place of Mr. Prashant Kumar (DIN-08342577), liable to retire by rotation.</t>
  </si>
  <si>
    <t>Ratification of remuneration INR 6.01 Lakh plus applicable taxes and reimbursement of out of pocket expenses  payable to M/s. Chandra Wadhwa &amp; Co., Cost Accountants (Firm Registration Number - 000239), appointed by the Board of Directors on the recommendation of Audit &amp; Risk Management Committee as Cost Auditor, to conduct audit of cost records of the Company for the financial year 2022-23.</t>
  </si>
  <si>
    <t>Re-appointment of Mr. Abhay Soi (DIN-00203597) as the Chairman and Managing Director (CMD) of the Company, who shall not be liable to retire by rotation, for a further period of 5 (five) years with effect from June 19, 2023.</t>
  </si>
  <si>
    <t>Appointment of Mr. Pranav Amin (DIN-00245099) as Non-Executive Independent Director of the Company, not liable to retire by rotation.</t>
  </si>
  <si>
    <t>Payment of remuneration of INR 26 Lakh to Mr. Pranav Amin (DIN00245099) as Non-Executive Independent Director of the Company w.e.f. October 1, 2022.</t>
  </si>
  <si>
    <t>Revise limit under Section 180(1)(a) of the Companies Act, 2013, for creation of charge on the assets of the Company, both present and future, in respect of its borrowings not exceeding a sum of INR 1,000 Crore over and above the limit of paid-up share capital, free reserves and securities premium account of the Company in line with the borrowing limit of the Company.</t>
  </si>
  <si>
    <t>PB Fintech Ltd</t>
  </si>
  <si>
    <t>To receive, consider and adopt the Audited Standalone Financial Statements and Audited Consolidated Financial Statements of the Company for the Financial Year ended March 31, 2022, together with the Reports of the Directors and the Auditors thereon.</t>
  </si>
  <si>
    <t>To appoint a Director in place of Mr. Yashish Dahiya (DIN: 00706336), who retires by rotation and being eligible, offers himself for re-appointment.</t>
  </si>
  <si>
    <t>To approve remuneration of Mr. Yashish Dahiya (DIN:00706336), Chairman, Executive Director and Chief Executive Officer of the company.</t>
  </si>
  <si>
    <t>To approve remuneration of Mr. Sarbvir Singh (DIN:00509959), Non-Executive Director of the company.</t>
  </si>
  <si>
    <t>Remuneration paid and/or payable to Mr. Alok Bansal Whole Time Director of the Company effective from July 1, 2021 to March 31, 2022 and financial years 2022-23 &amp; 2023-24.</t>
  </si>
  <si>
    <t xml:space="preserve">Pay the fixed fees of Rs.24,00,000/-  per annum per Non-Executive Independent Director of the Company during the financial year 2022-23.
</t>
  </si>
  <si>
    <t>To create, offer, issue, reissue, grant, transfer and allot 44,81,469 ungranted options, from time to time, in one or more tranches, to or for the benefit of the employee(s) /directors of the Company (as may be permitted under applicable laws and regulations prevailing from time to time) under the ESOP 2021.</t>
  </si>
  <si>
    <t>To create, offer, issue, reissue, grant, transfer and allot 44,81,469 ungranted options, from time to time, in one or more tranches, to or for the benefit of the employee(s) /directors of the existing and future subsidiary companies of the Company (as may be permitted under applicable laws and regulations prevailing from time to time) under the ESOP 2021.</t>
  </si>
  <si>
    <t>27-09-2022</t>
  </si>
  <si>
    <t>To receive, consider, approve and adopt the Audited Standalone Financial Statements for the Financial Year ended 31 March 2022 together with the reports of the Board and Auditors thereon.</t>
  </si>
  <si>
    <t>To receive, consider, approve and adopt the Audited Consolidated Financial Statements for the Financial Year ended 31 March 2022 together with the report of the Auditors thereon.</t>
  </si>
  <si>
    <t>To appoint a Director in place of Mr. V.S. Mani (DIN 01082878) who retires by rotation and being eligible, offers himself for re-appointment as per Section 152(6) of the Companies Act, 2013.</t>
  </si>
  <si>
    <t>Ratification of remuneration of Rs.2.10 million excluding applicable taxes and reimbursement of actual travel and out-of pocket expenses payable to Sevekari, Khare &amp; Associates Cost Auditors of the Company for the conduct of the cost audit for the financial year ending 31 March 2023.</t>
  </si>
  <si>
    <t>To consider and adopt the Audited Financial Statements (including Consolidated Financial Statements) of the Company for the Financial Year ended March 31, 2022, and the Reports of the Board of Directors and Auditors thereon.</t>
  </si>
  <si>
    <t>To appoint a Director in place of Mr. B.V.N. Rao (DIN: 00051167), who retires by rotation and being eligible, offers himself for reappointment.</t>
  </si>
  <si>
    <t>To appoint a Director in place of Mr. Madhva Bhimacharya Terdal (DIN: 05343139), who retires by rotation and being eligible, offers himself for re-appointment.</t>
  </si>
  <si>
    <t>Approval for raising of funds through issuance of equity shares and/or other eligible securities through Qualified Institutions Placement and/or Foreign Currency Convertible Bond for a amount not exceeding Rs.6,000 crores only.</t>
  </si>
  <si>
    <t>Approval for shifting of the registered office of the Company from the State of Maharashtra to the State of Haryana and consequent alteration in the Memorandum of Association of the Company.</t>
  </si>
  <si>
    <t>Gujarat Narmada Valley Fertilizers and Chemicals Limited</t>
  </si>
  <si>
    <t>To receive, consider and adopt the Audited Standalone Financial Statements and Audited Consolidated Financial Statements of the Company for the Financial Year ended 31st March, 2022 and the Reports of the Board of Directors and Auditors’ thereon.</t>
  </si>
  <si>
    <t>To declare dividend on equity shares for the Financial Year ended 31st March, 2022.</t>
  </si>
  <si>
    <t>To appoint a Director in place of Smt. Mamta Verma, IAS (DIN: 01854315), who retires by rotation and being eligible, offers herself for re-appointment.</t>
  </si>
  <si>
    <t>Appointment of Shri J P Gupta, IAS  (DIN: 01952821) as a Director of the Company, liable to retire by rotation.</t>
  </si>
  <si>
    <t>Appointment of Shri Bhadresh Mehta (DIN: 02625115) as an Independent Director of the Company to hold office for a term of 3 (three) consecutive years up to 27th September, 2025 and that he shall not be liable to retire by rotation.</t>
  </si>
  <si>
    <t>Appointment of Dr. N. Ravichandran (DIN: 02065298) as an Independent Director of the Company to hold office for a term of 3 (three) consecutive years up to 27th September, 2025 and that he shall not be liable to retire by rotation.</t>
  </si>
  <si>
    <t>Ratification of remuneration Rs.1,00,000/- plus statutory levies and reimbursement of out of pocket expenses payable to the Cost Auditors, M/s R K Patel &amp; Company, Cost Accountants, (Firm Registration No. 100180), Vadodara for carrying out the audit of the cost records of the Company for Financial Year ending on 31st March, 2023.</t>
  </si>
  <si>
    <t>To consider and adopt:
a. The Audited Standalone Financial Statements of the Company for the financial year ended March 31, 2022 and the Reports of the Board of Directors and the Auditors thereon; and
b. The Audited Consolidated Financial Statements of the Company for the financial year ended March 31, 2022 and the Report of the Auditors thereon.</t>
  </si>
  <si>
    <t>Appointment of Mr. Mahendra N Shah (DIN: 00124629), as Managing Director (MD), in the capacity of Key Managerial Personnel of the Company w.e.f. October 01, 2022 till September 30, 2023 on the terms and conditions having Basic Salary Rs.10,00,000 per month.</t>
  </si>
  <si>
    <t>To receive, consider and adopt (a) the Audited Financial Statements of the Company for the financial year ended March 31, 2022, (b) the Audited Consolidated Financial Statements for the financial year ended March 31, 2022; and the reports of the Board of Directors and the Statutory Auditor and the comments of Comptroller &amp; Auditor General of India thereon.</t>
  </si>
  <si>
    <t>To declare a Dividend on equity shares for the financial year ended March 31, 2022.</t>
  </si>
  <si>
    <t>To appoint a Director in place of Shri Rakesh Kumar Jain, who retires by rotation, and being eligible, offers himself for re-appointment.</t>
  </si>
  <si>
    <t>To fix the remuneration of the Statutory Auditor of the Company to be appointed by Comptroller and Auditor General of India for the Financial Year 2022-23.</t>
  </si>
  <si>
    <t>Ratification of remuneration of Rs.2,62,500 plus out of pocket expenses with a cap of 10% of the fees and applicable taxes payable to M/s Chandra Wadhwa &amp; Co., New Delhi, Cost Accountants as the Cost Auditor of the Company for the FY 2022-23.</t>
  </si>
  <si>
    <t>Ratify the contract for purchase of APM gas for NCT of Delhi, at a price determined by Government of India from time to time, amounting to Rs.783.76 Crores, with its related party i.e. GAIL (India) Limited (Nominee of Government of India), during the period April 1, 2021 to March 31, 2022.</t>
  </si>
  <si>
    <t>Life Insurance Corporation of India</t>
  </si>
  <si>
    <t>To consider and adopt the audited financial statements of the Corporation (including the consolidated financial statements) for the financial year ended on March 31, 2022, together with the Reports of Board and Auditors thereon, in terms of Sections 24B, 24C and 25B of the LIC Act, 1956.</t>
  </si>
  <si>
    <t>To consider and adopt the Annual Report of the Corporation for the financial year ended March 31, 2022, in terms of Sections 24C and 27 of the LIC Act, 1956</t>
  </si>
  <si>
    <t>To consider and declare Final Dividend of Rs.1.50 per equity share for the Financial Year ended March 31, 2022 as recommended by the Board in terms of Section 28B(1) of the LIC Act, 1956.</t>
  </si>
  <si>
    <t>Appointment of Dr. Ranjan Sharma (DIN: 09573799) as an Independent Director for the first term of 6 (six) months from October 29, 2021 till April 28, 2022 and the second term of 4 (four) years from April 29, 2022 till April 28, 2026.</t>
  </si>
  <si>
    <t>Appointment of Prof. Anil Kumar (DIN: 09477565) as an Independent Director for the first term of 6 (six) months from January 20, 2022 till July 19, 2022 and the second term of 4 (four) years from July 20, 2022 till July 19, 2026.</t>
  </si>
  <si>
    <t>Appointment of of Ms. Anjuly Chib Duggal (DIN: 05264033) as an Independent Director for the first term of 4 (four) years from January 29, 2022 till January 28, 2026.</t>
  </si>
  <si>
    <t>Appointment of Mr. Gurumoorthy Mahalingam (DIN: 09660723) as an Independent Director for the first term of 4 (four) years from January 29, 2022 till January 28, 2026.</t>
  </si>
  <si>
    <t>Appointment of Mr. Raj Kamal (DIN: 07653591) as an Independent Director for the first term of 4 (four) years from January 29, 2022 till January 28, 2026.</t>
  </si>
  <si>
    <t>Appointment of Mr. V.S. Parthasarathy (DIN: 00125299) as an Independent Director for the first term of 4 (four) years from January 29, 2022 till January 28, 2026.</t>
  </si>
  <si>
    <t>Appointment of Mr. Sanjeev Nautiyal (DIN: 08075972) as an Independent Director for the first term of 4 (four) years from January 29, 2022 till January 28, 2026.</t>
  </si>
  <si>
    <t>To appoint Auditors and fix their remuneration.</t>
  </si>
  <si>
    <t>Appointment of Mr. M.R. Kumar (DIN: 03628755) as Whole time Chairperson of the Corporation.</t>
  </si>
  <si>
    <t>Appointment of Mr. Raj Kumar (DIN: 06627311) as Managing Director of the Corporation.</t>
  </si>
  <si>
    <t>Appointment of Mr. Siddhartha Mohanty (DIN: 08058830) as Managing Director of the Corporation.</t>
  </si>
  <si>
    <t>Appointment of Ms. Mini Ipe (DIN: 07791184) as Managing Director of the Corporation.</t>
  </si>
  <si>
    <t>Appointment of Mr. Bishnu Charan Patnaik (DIN: 08384583) as Managing Director of the Corporation.</t>
  </si>
  <si>
    <t>Approval of related party transactions with LIC Mutual Fund Limited for the purpose of purchase and redemption for a transaction value of Rs 20,000 crore during the financial year 2022-23.</t>
  </si>
  <si>
    <t>Prestige Estates Projects Limited</t>
  </si>
  <si>
    <t>To receive, consider and adopt the Audited Standalone Financial Statements of the Company for the Financial Year ended March 31, 2022, together with the Boards’ Report and Report of Auditors’ thereon.</t>
  </si>
  <si>
    <t xml:space="preserve">To receive, consider and adopt the Audited Consolidated Financial Statements of the Company for the
Financial Year ended March 31, 2022 and Report of Auditors’ thereon.
</t>
  </si>
  <si>
    <t>To declare a final dividend of Rs.1.50/- per fully paid equity share for the Financial Year 2021-22.</t>
  </si>
  <si>
    <t>To re-appoint Ms. Uzma Irfan, Director, (DIN: 01216604) who retires by rotation at this Annual General Meeting and being eligible, offers herself for re-appointment.</t>
  </si>
  <si>
    <t>Re-appointment of M/s. S.R. Batliboi &amp; Associates, LLP  Chartered Accountants (FRN: 101049W/
E300004) as Statutory Auditors of the Company for a term of 5 (five) years at a remuneration.</t>
  </si>
  <si>
    <t>Ratification of remuneration of Rs.200,000/- plus applicable taxes, out of pocket, travelling expenses if any, payable to P. Dwibedy &amp; Co, who was appointed as Cost Auditor of the Company for the Financial Year 2022-23.</t>
  </si>
  <si>
    <t>To offer or invite  subscription for secured or unsecured redeemable non convertible debentures in one or more series or tranches aggregating to Rs.10,000,000,000/- (on a private placement basis, on such terms and  conditions.</t>
  </si>
  <si>
    <t xml:space="preserve">Authorize the Board of Directors to borrow upto Rs.100,000,000,000/- </t>
  </si>
  <si>
    <t>Approve creation of Charge/Mortgage/Security on the assets of the Company upto Rs.100,000,000,000/-.</t>
  </si>
  <si>
    <t>28-09-2022</t>
  </si>
  <si>
    <t>Re-appointment of Mr. V K Viswanathan (DIN: 01782934) as Non-Executive and Independent Director of the Company to continue to hold office for a second term of 2 (two) consecutive years effective from November 13, 2022 and he shall not be liable to retire by rotation during the continuance of his second term.</t>
  </si>
  <si>
    <t>Appointment of Mr. Sujjain Talwar (DIN: 01756539) as an Independent Director of the Company for a term of five (5) consecutive years w.e.f. 05th August, 2022 upto 04th August, 2027 and whose office shall not be liable to retire by rotation.</t>
  </si>
  <si>
    <t>Container Corporation of India Limited</t>
  </si>
  <si>
    <t>To receive, consider and adopt the Financial Statements (Standalone and Consolidated) of the Company for the year ended 31st March, 2022, including Balance Sheet as at 31st March, 2022, the Statement of Profit and Loss for the year ended on that date and the Reports of Board of Directors and Auditors thereon.</t>
  </si>
  <si>
    <t>To confirm the payment of Interim dividends and to declare Final dividend on equity shares for the financial year ended 31st March, 2022.</t>
  </si>
  <si>
    <t>To appoint a Director in place of Shri V. Kalyana Rama, Chairman and Managing Director (DIN: 07201556), who retires by rotation and being eligible, offers himself for reappointment.</t>
  </si>
  <si>
    <t>To appoint a Director in place of Shri Pradip K. Agrawal, Director (Domestic Division) (DIN: 07557080), who retires by rotation and being eligible, offers himself for reappointment.</t>
  </si>
  <si>
    <t>Appointment of M/s. S. N. Nanda &amp; Co., Chartered Accountants, New Delhi as Statutory Auditors of the Company for the financial year 2021-22 in terms of the order No./CA.V/COY/CENTRAL GOVERNMENT,CCIL(1)/33, dated 18.08.2021 of Comptroller &amp; Auditor General of India and fix auditors’ remuneration.</t>
  </si>
  <si>
    <t>Appointment of Shri Chesong Bikramsing Terang (DIN: 09401230) as a Non-official Independent Director of the Company for a period of three years ending on 08.11.2024.</t>
  </si>
  <si>
    <t>Appointment of Shri Satendra Kumar (DIN:09344018) as a Non-official Independent Director of the Company for a period of three years ending on 08.11.2024.</t>
  </si>
  <si>
    <t>Appointment of Smt. Chandra Rawat (DIN: 09409425) as a Non-official Independent Director of the Company for a period of three years ending on 08.11.2024.</t>
  </si>
  <si>
    <t>Appointment of Shri Kedarashish Bapat (DIN: 02535543) as a Non-official Independent Director of the Company for a period of three years ending on 08.11.2024.</t>
  </si>
  <si>
    <t>To offer, issue and allot, in one or more tranches/ combinations and including the exercise of a green shoe option if any, Secured or Unsecured Non-convertible Debentures/Bonds of any type/ nomenclature, on private placement basis of an amount not more than Rupees Five hundred crore during the next twelve months within the overall borrowing limit of the company of Rupees Two thousand five hundred crore, for and on behalf of the Company.</t>
  </si>
  <si>
    <t>To receive, consider and adopt the Audited Financial Statements (Standalone and Consolidated) of the Company for the year ended 31st March, 2022 together with the Reports of the Directors, Auditors and C&amp;AG.</t>
  </si>
  <si>
    <t>To declare dividend on equity shares for financial year 2021-22.</t>
  </si>
  <si>
    <t xml:space="preserve">To appoint a Director in place of Shri Sanjay Panjiyar (DIN 02846267), who retires by rotation and being eligible, offers himself for re-appointment. </t>
  </si>
  <si>
    <t>To appoint a Director in place of Shri Shakil Alam (DIN 09272903), who retires by rotation and being eligible, offers himself for re-appointment.</t>
  </si>
  <si>
    <t>To fix remuneration of the Auditors.</t>
  </si>
  <si>
    <t>Ratification of remuneration of Rs.90,000/- plus taxes as applicable and reimbursement of actual travel and out-of pocket expenses paid to M/s. Bandyopadhyaya Bhaumik &amp; Co., Cost Accountants, Kolkata appointed as Cost Auditor, to conduct audit of cost records of the Company for Financial Year 2022-23.</t>
  </si>
  <si>
    <t>To create, offer, issue and allot (including with provisions for reservation on firm and / or competitive basis, of such part of issue and for such categories of persons, as may be permitted), with or without a green shoe option, up to 9,69,76,680 equity shares of the Company with a face value of  Rs.5 each (Equity Shares)</t>
  </si>
  <si>
    <t>To delegate certain powers/authority in relation to the QIP to QIP Committee of the Board for the purpose of dealing with all matters and taking actions.</t>
  </si>
  <si>
    <t>To appoint a director in place of Shri Amarendu Prakash (DIN:08896653), who retires by rotation at this Annual General Meeting and is eligible for re-appointment.</t>
  </si>
  <si>
    <t>To appoint a director in place of Shri Atanu Bhowmick (DIN: 08891338), who retires by rotation at this Annual General Meeting and is eligible for re-appointment.</t>
  </si>
  <si>
    <t>To fix the remuneration of the Auditors of the Company appointed by the Comptroller &amp; Auditor General of India for the Financial Year 2022-23.</t>
  </si>
  <si>
    <t>To confirm payment of 1st and 2nd Interim Dividend @ Rs.4.00 and Rs.2.50 per Equity Share of face value of Rs.10/- respectively, for the Financial Year 2021-22 and to declare Final Dividend for the Financial Year 2021-22 @ Rs.2.25 per Equity Share of the face value of Rs.10/- each.</t>
  </si>
  <si>
    <t>To appoint Shri Krishna Kumar Singh (DIN:09310667) as a Whole Time Director of the company liable to retire by rotation.</t>
  </si>
  <si>
    <t>To appoint Shri Arvind Kumar Singh (DIN:09725842) as a Whole Time Director of the company liable to retire by rotation.</t>
  </si>
  <si>
    <t>Ratification of Remuneration of Rs.11,70,000/- plus taxes as applicable and Rs.30,000/- and Rs.12,000/- plus taxes as applicable for consolidation &amp; filing respectively and reimbursement of Daily Allowance, Travelling Expenses and out of pocket expenses to be paid to the Cost Auditors viz. M/s. R.M. Bansal &amp; Co., Kanpur (for Bhilai Steel Plant, Durgapur Steel Plant and IISCO Steel Plant), M/s. Chandra Wadhwa &amp; Co., New Delhi (for Rourkela Steel Plant and Bokaro Steel Plant) and M/s. ABK &amp; Associates, Mumbai (for Alloy Steels Plant, Salem Steel Plant and Visvesvaraya Iron and Steel Plant) for the Financial Year 2022-23.</t>
  </si>
  <si>
    <t>Material Related Party Transaction(s) with NTPC-SAIL Power Company Limited for an aggregate value of up to Rs. 6,000 crore to be entered during FY 2022-23.</t>
  </si>
  <si>
    <t>Material Related Party Transaction(s) with Bokaro Power Supply Company Private Limited for an aggregate value of up to Rs.3,000 crore to be entered during FY 2022-23.</t>
  </si>
  <si>
    <t>Material Related Party Transaction(s) with Minas De Banga (Mauritius) Limitada Mozambique for an aggregate value of up to Rs.4,000 crore to be entered during FY 2022-23.</t>
  </si>
  <si>
    <t>The India Cements Limited</t>
  </si>
  <si>
    <t>To receive, consider and adopt Audited Standalone Financial Statements of the Company for the financial year ended 31st March, 2022 and the Reports of Directors and Auditors thereon.</t>
  </si>
  <si>
    <t>To receive, consider and adopt Audited Consolidated Financial Statements of the Company for the financial year ended 31st March, 2022 and the Report of Auditors thereon.</t>
  </si>
  <si>
    <t>To appoint Smt. Chitra Srinivasan (DIN: 01094213) who retires by rotation and is eligible for reappointment</t>
  </si>
  <si>
    <t>To appoint Sri T. S. Raghupathy (DIN: 00207220) who retires by rotation and is eligible for reappointment.</t>
  </si>
  <si>
    <t>Reappointment M/s. S. Viswanathan LLP, (Registration No.004770S / S200025), Chartered Accountants, Chennai, as one of the joint Statutory Auditors of the Company for a second and final term of five consecutive years to hold office from the conclusion of the Seventy sixth Annual General Meeting until the conclusion of the Eighty first Annual General Meeting, on a remuneration of Rs.35 Lakhs (Rupees Thirty Five Lakhs only) for the financial year 2022-23 exclusive of applicable taxes and all travelling and out of pocket expenses.</t>
  </si>
  <si>
    <t>Ratification of remuneration Rs.20 Lakhs payable to Sri S.A.Murali Prasad, Cost Accountant (Membership No.2730), as Cost Auditor, besides reimbursement of applicable tax, travelling and out of pocket expenses, for auditing the cost accounts of the Company in respect of Cement Plants, including Grinding Units, Electricity Plants and Ready Mix Concrete (Organic and Inorganic Chemicals) Units for the year ending 31st March, 2023.</t>
  </si>
  <si>
    <t>To declare dividend of 0.30 paise per equity share for Financial Year ended 31st March, 2022.</t>
  </si>
  <si>
    <t>Ratifying the appointment of M/s. Mukund M. Chitale &amp; Co., Chartered Accountants (Firm Registration No. 106655W) and M/s. Kailash Chand Jain &amp; Co., Chartered Accountants (Firm Registration No. 112318W) as Statutory Auditors by the Comptroller &amp; Auditor General of India for the year 2021-22 payable to Statutory Auditors be revised from Rs.75,00,000/- as approved at the said AGM to Rs. 80,00,000/- for the Audit /Limited Review of Standalone and Consolidated financials, Unaudited Financial Statements of the Company.</t>
  </si>
  <si>
    <t>Ratification of appointment of M/s. R.Devendra Kumar &amp; Associates, Chartered Accountants (Firm Registration No. 114207W) and M/s. Kailash Chand Jain &amp; Co., Chartered Accountants (Firm Registration No. 112318W) who have been appointed by Comptroller &amp; Auditor General of India as Statutory Auditors for the year 2022-23 and to pay a remuneration of up to Rs. 80,00,000 (Rupees Eighty Lakhs Only) as Audit Fees plus applicable taxes and reimbursement of out-of-pocket expenses, for Financial year ended March 31,2023.</t>
  </si>
  <si>
    <t>Appointment of Mr. Surender Kumar Agarwal (DIN:09447076) as an Independent Director on the Board of the Company, as per Ministry Order No. F. No. A-15011/11/2021- Ins. I dated 21st December, 2021.</t>
  </si>
  <si>
    <t>Appointment of Mr. Ratan Kumar Das (DIN: 01647104) as Independent Director on the Board of the Company, as per Ministry Order No. F. No. A-15011/11/2021 - Ins. I dated 21st December, 2021.</t>
  </si>
  <si>
    <t>Appointment of Ms Neeria Kapur (DIN: 09733917) as Chairman cum Managing Director of The New India Assurance Co. Ltd.</t>
  </si>
  <si>
    <t>Vijaya Diagnostic Centre Ltd</t>
  </si>
  <si>
    <t xml:space="preserve">To receive, consider and adopt:
a. The Audited Standalone Financial Statements of the Company for the financial year ended March 31, 2022 together with reports of the Board of Directors and the Auditors thereon. b. The Audited Consolidated Financial Statements of the Company for the financial year ended March 31, 2022 along with schedules or notes made there under and report of the Auditors thereon.
</t>
  </si>
  <si>
    <t>To declare Final Dividend of Rs.1/- (100%) per equity share of face value of Rs.1/- each for the financial year ended March 31, 2022.</t>
  </si>
  <si>
    <t>To appoint a Director in place of Mr. Sunil Kondapally Chandra (DIN: 01409332), who retires by rotation and
being eligible offers himself for re-appointment.</t>
  </si>
  <si>
    <t>Ratification of remuneration of Rs.30,000/- (Rupees Thirty thousand only) plus applicable GST &amp; reimbursement of out of pocket expenses payable to Mr. TSSV Santhosh Kumar, Cost and Management Accountant, (Registration No. 47941) who was appointed by the Board of Directors as Cost Auditor of the
Company for the Financial Year 2021-22.</t>
  </si>
  <si>
    <t>Ratification of remuneration Rs.30,000/- plus applicable GST &amp; reimbursement of out of pocket expenses, if
any, payable to Mr. TSSV Santhosh Kumar, Cost and Management Accountant, (Registration No. 47941) Who has been appointed by the Board of Directors as Cost Auditors of the Company for the Financial Year 2022-23.</t>
  </si>
  <si>
    <t>To advance/give any loan(s) in one or more tranches from time to time, including any loan represented by a book debt, or give any guarantee or provide any security in connection with any loan taken by Medinova Diagnostic Services Limited, Subsidiary Company, in which directors of the Company are deemed
to be interested up to an outstanding amount not exceeding Rs.20.cr at any point of time as deemed beneficial and in the interest of the Company.</t>
  </si>
  <si>
    <t>29-09-2022</t>
  </si>
  <si>
    <t xml:space="preserve">To receive, consider and adopt the Audited Standalone and Consolidated Financial Statements of the Company for the Financial Year ended 31st March, 2022 together with the Directors’ Report and Auditors’ Report thereon.
</t>
  </si>
  <si>
    <t>To appoint a Director in place of Ms. Renuka Gera (DIN: 08970501), who retires by rotation and being eligible, offers herself for re-appointment.</t>
  </si>
  <si>
    <t>To appoint a Director in place of Shri Subodh Gupta (DIN: 08113460), who retires by rotation and being eligible, offers himself for re-appointment.</t>
  </si>
  <si>
    <t>To authorize the Board of Directors to fix the remuneration of the Auditors for the year 2022-23.</t>
  </si>
  <si>
    <t>Ratification of remuneration of the Cost Auditors appointed by the Board of Directors of the Company to conduct the audit of the cost records of the Company for the Financial Year ending on 31st March, 2023.</t>
  </si>
  <si>
    <t>Appointment of Dr. Raj Kumar Agarwal (DIN: 00001415) as an Independent Director of the Company.</t>
  </si>
  <si>
    <t>WITHDRAWN</t>
  </si>
  <si>
    <t>Appointment of Dr. Sivaprasad Kodungallur (DIN: 09392812) as an Independent Director of the Company.</t>
  </si>
  <si>
    <t>Appointment of Shri Jai Prakash Srivastava (DIN: 09703643) as a Director of the Company liable to retire by rotation.</t>
  </si>
  <si>
    <t xml:space="preserve">To receive, consider and adopt the Audited Financial Statements (Standalone &amp; Consolidated) of the
Company for the financial year ended March 31, 2022 together with the reports of the Board of Directors and Statutory Auditors thereon.
</t>
  </si>
  <si>
    <t>To appoint Mr. Suvir Suren Sujan (DIN: 01173669) as Non- Executive Director, who retires by rotation and being eligible, offers himself for re-appointment.</t>
  </si>
  <si>
    <t xml:space="preserve">Appointment of Ms. Aruna Sundararajan (DIN:03523267) as a Non-Executive Independent Director of the Company, not liable to retire by rotation to hold the office for a period of 5 (five) years with effect
from July 08, 2022.
</t>
  </si>
  <si>
    <t xml:space="preserve">To consider the changing the terms of appointment of Mr. Sandeep Kumar Barasia (DIN: 01432123), Executive Director and Chief Business Officer, from being “not liable to retire by rotation” to “liable to retire by rotation” with effect from July 08, 2022 </t>
  </si>
  <si>
    <t>Within Company's Act</t>
  </si>
  <si>
    <t>To consider the changing the terms of appointment of Mr. Sahil Barua (DIN: 05131571), Managing Director and Chief Executive Officer, from being not liable to retire by rotation to liable to retire by rotation with effect from July 09, 2022.</t>
  </si>
  <si>
    <t>Gujarat Fluorochemicals Ltd</t>
  </si>
  <si>
    <t>To receive consider and adopt:
The Audited Standalone Financial Statements of the Company for the Financial Year ended 31st March, 2022, the reports of the Board of Directors and Auditors thereon; and
The Audited Consolidated Financial Statements of the Company for the Financial Year ended 31st March, 2022 and the report of the Auditors thereon.</t>
  </si>
  <si>
    <t>Noting of the payment of First Interim Dividend and declaration of Final Dividend @ Rs.2.00 per Equity Share of Rs.1 each of the Company for the Financial Year ended 31st March, 2022</t>
  </si>
  <si>
    <t>To appoint a director in place of Mr. Devendra Kumar Jain (DIN: 00029782), who retires by rotation and has offered himself for re-appointment.</t>
  </si>
  <si>
    <t>Ratification of remuneration of Rs.4,51,500/- exclusive of taxes and reimbursement of out of pocket expenses payable to M/s. Kailash Sankhlecha &amp; Associates, Cost Auditor (Membership No. M / 12055) of the Company for conducting the audit of the cost records of the Company for the Financial Year ended on 31st March, 2022.</t>
  </si>
  <si>
    <t>To approve remuneration of Mr. Ronojoy Dutta (DIN:08676730), Whole Time Director and Chief Executive Officer of the Company for FY 2022-23.</t>
  </si>
  <si>
    <t>LIC Housing Finance Limited</t>
  </si>
  <si>
    <t>To receive, consider (a) the audited (standalone) financial statements of the Company for the Financial Year ended March 31, 2022 and the Reports of the Board of Directors and Auditors thereon. (b) the audited (consolidated) financial statements of the Company for the Financial Year ended March 31, 2022 and the Report of the Auditors thereon.</t>
  </si>
  <si>
    <t>To declare final dividend of Rs.8.50 /- per equity shares for the financial year ended March 31, 2022.</t>
  </si>
  <si>
    <t>To appoint a Director in place of Shri Sanjay Kumar Khemani (DIN-00072812), who retires by rotation and, being eligible, offers himself for re-appointment.</t>
  </si>
  <si>
    <t>Appointment of Mr. Ravi Krishan Takkar  (DIN:07734571) as an Independent Director of the
Company for a period of 5 (five) consecutive years with effect from July 25, 2022 up to July 24, 2027.</t>
  </si>
  <si>
    <t>Appointment of, M/s Khandelwal Jain &amp; Co., Chartered Accountants (Firm Registration Number 105049W) and M/s SGCO &amp; Co LLP, Chartered Accountants (Firm Registration Number 112081W/W100184) as the Joint Statutory Auditors of the Company to hold office from the conclusion of the 33rd AGM until the conclusion of the 36th AGM of the Company to be held in the year 2025.</t>
  </si>
  <si>
    <t>To issue Redeemable Non-Convertible Debentures (NCDs) secured or unsecured, and / or any other hybrid instruments which can be classified as being Tier II capital under the provisions of the Master Direction Non-Banking Financial Company – Housing
Finance Company (Reserve Bank) Directions, 2021, and the guidelines on private placement of Non-Convertible Debentures (NCDs), for cash either at par, premium or discount to the face value, up to an aggregate amount not exceeding Rs.44,000/- crore.</t>
  </si>
  <si>
    <t>Material related party transaction limits with Life Insurance Corporation of India (LICI) for an amount of Rs.3,183 crore</t>
  </si>
  <si>
    <t>30-09-2022</t>
  </si>
  <si>
    <t>Jindal Steel &amp; Power Limited</t>
  </si>
  <si>
    <t>To approve the related party transaction(s) with JSPL Mozambique Minerals LDA for an aggregate amount of upto Rs 3,750 crores to be entered during FY 2022-23.</t>
  </si>
  <si>
    <t>To approve the related party transaction(s) with Nalwa Steel and Power Limited for an aggregate amount of upto Rs 3,435 crores to be entered during FY 2022-23.</t>
  </si>
  <si>
    <t>To approve the related party transaction(s) with AL-General Metals FZE for an aggregate amount of upto Rs 3,500 crores to be entered during FY 2022-23.</t>
  </si>
  <si>
    <t>To approve the appointment of Mr. Rohit Kumar (DIN: 01059459) as an Independent Director of the Company not liable to retire by rotation and to hold office for a term of 5 (five) consecutive years w.e.f. September 20, 2022</t>
  </si>
  <si>
    <t>To consider and adopt
(a) Audited Standalone Financial Statements of the Company for the financial year ended March 31,2022 and the reports of Board of Directors and Auditors thereon; (b) Audited Consolidated Financial Statements of the Company for the Financial Year ended March 31, 2022 and the report of Auditors thereon.</t>
  </si>
  <si>
    <t>To declare the payment of final dividend for the financial year 2021-22 @ 200% i.e. Rs 2/- per fully paid-up equity share of face value of Rs 1/- each on 102,00,88,097 fully paid-up equity shares of the Company.</t>
  </si>
  <si>
    <t>To confirm the Payment of Interim Dividend @ 100 % i.e. Rs 1/- per fully paid equity share of face value of Rs 1/- each in respect of 102,00,88,097 fully paid equity shares, declared by the Board of Directors in its meeting held on March 10, 2022.</t>
  </si>
  <si>
    <t>To appoint Mr. D.K. Saraogi (DIN: 06426609), who retires by rotation and being eligible, offers himself for reappointment as a Director.</t>
  </si>
  <si>
    <t>Ratification of remuneration of Rs 8,50,000/- plus applicable taxes and out of pocket expenses payable to M/s Ramanath Iyer &amp; Co., Cost Accountants (Firm Registration Number: 000019), Cost Auditors appointed by the Board of Directors, to conduct the audit of the cost records of the Company for the Financial Year 2022-23.</t>
  </si>
  <si>
    <t>Appointment of Mr. Ramkumar Ramaswamy (DIN:09675055), as a Director of the Company, liable to retire by rotation.</t>
  </si>
  <si>
    <t>Appointment of Mr. Ramkumar Ramaswamy (DIN: 09675055) as Whole time Director, for a period of 3 (three) years from July 15, 2022, including remuneration.</t>
  </si>
  <si>
    <t>Appointment of Mr. Sunil Kumar Agrawal (DIN: 00424408), as a Director of the Company, liable to retire by rotation.</t>
  </si>
  <si>
    <t>Appointment of Mr. Sunil Kumar Agrawal (DIN: 00424408) as Whole time Director, for a period of 3 (three) years from July 15, 2022, including remuneration.</t>
  </si>
  <si>
    <t>Appointment of Mr. Bimlendra Jha (DIN:02170280) as a Director of the Company, liable to retire by rotation.</t>
  </si>
  <si>
    <t>Appointment of Mr. Bimlendra Jha (DIN: 02170280) as Managing Director, for a period of 5 (Five) years from August 14 2022, including remuneration.</t>
  </si>
  <si>
    <t>To approve the amendment to clause III (A) of the Memorandum of Association of the Company.</t>
  </si>
  <si>
    <t>To approve the amendment to clause III (B) of the Memorandum of Association of the Company.</t>
  </si>
  <si>
    <t>To approve the amendment to clause III (C) of the Memorandum of Association of the Company.</t>
  </si>
  <si>
    <t>To approve the alteration of the liability clause of the Memorandum of Association of the Company.</t>
  </si>
  <si>
    <t>To approve the related party transaction(s) with Jindal Saw Limited, for an aggregate amount of upto Rs 2,270 crores to be entered during FY 2022-23.</t>
  </si>
  <si>
    <t>To approve the related party transaction(s) with JSW International Tradecorp Pte Ltd  for an aggregate amount of upto Rs 3,500 crores to be entered during FY 2022-23.</t>
  </si>
  <si>
    <t>Natco Pharma Limited</t>
  </si>
  <si>
    <t xml:space="preserve">To receive, consider and adopt the Audited Financial Statements, both on Standalone and Consolidated basis of the Company for the Financial Year ended March 31, 2022, together with the reports of Board of Directors, and the Auditors and other reports thereon.
</t>
  </si>
  <si>
    <t>To confirm three interim dividends aggregating to Rs.4.50 per share paid on equity shares during the Financial Year 2021-22 as dividend for the FY 2021-22.</t>
  </si>
  <si>
    <t>Re-appointment of Dr. D. Linga Rao (DIN: 07088404) who retires by rotation and being eligible offers himself for re-appointment.</t>
  </si>
  <si>
    <t>Ratification of remuneration of Rs.2,25,000/- and taxes as applicable plus out of pocket expenses payable to M/s. S.S. Zanwar &amp; Associates (Firm Registration No.100283) Cost Auditors who were appointed by the Board of Directors of the Company to conduct the Cost Audit for the financial year ending March 31, 2023.</t>
  </si>
  <si>
    <t>Appointment of Dr. Pavan Ganapati Bhat (DIN: 09691260) as Director &amp; Executive Vice President (Technical Operations) of the Company for a period of two (2) years from August 9, 2022 to August 8, 2024.</t>
  </si>
  <si>
    <t>Rajesh Exports Limited</t>
  </si>
  <si>
    <t>To confirm the dividend for the financial year 2021-22.</t>
  </si>
  <si>
    <t>Zee Entertainment Enterprises Limited</t>
  </si>
  <si>
    <t>To confirm dividend paid on the preference shares by the Company during the financial year ended 31st March 2022.</t>
  </si>
  <si>
    <t>To declare dividend of Rs 3/- per equity share for the financial year ended 31st March 2022.</t>
  </si>
  <si>
    <t>To appoint a Director in place of Mr. Punit Goenka, Managing Director (DIN: 00031263), who retires by rotation and being eligible, offers himself for re-appointment.</t>
  </si>
  <si>
    <t>Appointment of M/s. Walker Chandiok &amp; Co LLP, Chartered Accountants (ICAI Firm Registration No. 001076N/N500013) as the Statutory Auditors of the Company from the conclusion of this 40th Annual General Meeting to hold such office for a period of five years till the conclusion of the 45th Annual General Meeting, at a remuneration.</t>
  </si>
  <si>
    <t>Ratification of remuneration of Rs 3,00,000/- plus applicable taxes and out of pocket expenses, payable to M/s. Vaibhav P. Joshi &amp; Associates, Cost Accountants (Firm Registration No. 101329) towards Cost Audit of the cost accounting records of the Company for the financial year 2021-22.</t>
  </si>
  <si>
    <t>Appointment of Mr. Adesh Kumar Gupta (DIN: 00020403) as a Director of the Company, liable to retire by rotation.</t>
  </si>
  <si>
    <t>Re-appointment of Mr. R. Gopalan (DIN: 01624555) as an Independent Director of the Company not liable to retire by rotation for the period up to 24th November 2025.</t>
  </si>
  <si>
    <t>05-10-2022</t>
  </si>
  <si>
    <t>Appointment of Mr. Benjamin Bulmer (DIN: 0009682658) as a Non-Executive Director of the Company and he shall be liable to retire by rotation.</t>
  </si>
  <si>
    <t>08-10-2022</t>
  </si>
  <si>
    <t>Appointment of Mr. Gautam S. Adani (DIN: 00006273) as Non-Executive, Non- Independent Director of the Company liable to retire by rotation.</t>
  </si>
  <si>
    <t>Appointment of  Mr. Karan Adani (DIN: 03088095) as a Non-Executive, Non- Independent Director of the Company liable to retire by rotation.</t>
  </si>
  <si>
    <t>Appointment of Mr. M. R. Kumar (DIN: 03628755) as a (Non-Independent, Non-Executive) of the Company.</t>
  </si>
  <si>
    <t>Appointment of Mr. Maheswar Sahu (DIN: 00034051) as an Independent Director of the Company, not liable to retire by rotation, for a term of three consecutive years with effect from 16th September, 2022 upto 15th September, 2025.</t>
  </si>
  <si>
    <t>Appointment of  Mr. Rajnish Kumar (DIN: 05328267) as an Independent Director of the Company, not liable to retire by rotation, for a term of 3 (Three) years commencing 16th September, 2022 and ending on 15th September, 2025.</t>
  </si>
  <si>
    <t>Appointment of Mr. Ameet Desai (DIN: 00007116) as an Independent Director of the Company, not liable to retire by rotation, for a term of 3 years commencing 16th September, 2022 and ending on 15th September, 2025.</t>
  </si>
  <si>
    <t>Appointment of Ms. Purvi Sheth (DIN: 06449639) as an Independent Director of the Company, not liable to retire by rotation, for a term of 3 years commencing 16th September, 2022 and ending on 15th September, 2025.</t>
  </si>
  <si>
    <t>Her appointment is not in keeping with the spirit of the regulations.</t>
  </si>
  <si>
    <t>Appointment of Mr. Ajay Kapur (DIN 03096416) as a Director of the Company.</t>
  </si>
  <si>
    <t>Appointment of Mr. Ajay Kapur (DIN: 03096416) as Whole Time Director &amp; CEO of the Company, liable to retire by rotation, for a period of five years w.e.f. 17th September, 2022 including remuneration.</t>
  </si>
  <si>
    <t>Amendment to the Articles of Association.</t>
  </si>
  <si>
    <t>As per regulations.</t>
  </si>
  <si>
    <t>Shifting the Registered Office of the Company from outside the local limits but within the same jurisdiction of Registrar of Companies from Ambujanagar, Taluka - Kodinar, Dist. Gir Somnath, Gujarat – 362 715 to Adani Corporate House, Shantigram, Near Vaishnav Devi Circle, S. G. Highway, Khodiyar, Ahmedabad, Gujarat – 382 421.</t>
  </si>
  <si>
    <t>To offer, issue and allot from time to time in one or more tranches of upto 477,478,249 warrants, each convertible into, or exchangeable for 1 fully paid-up equity share of the Company of face value of Rs.2/- each (Warrants) at a price of Rs.418.87 each payable in cash (‘Warrants Issue Price’), aggregating upto Rs.20,001 crore which may be exercised in one or more tranches during the period commencing from the date of allotment of the Warrants until expiry of 18 months, to Harmonia Trade and Investment Ltd, a promoter group entity (hereinafter referred to as Proposed Allottee’), by way of preferential issue in accordance with the terms of the Warrants as set out in Annexure A and on such other terms and conditions as set out herein, subject to applicable laws and regulations, including the provisions of Chapter V of the ICDR Regulations and the Act, as the Board may determine.</t>
  </si>
  <si>
    <t>The preferential allotment is in line with the regulations.</t>
  </si>
  <si>
    <t>11-10-2022</t>
  </si>
  <si>
    <t>Scheme of Arrangement between Vedanta Limited (Company) and its shareholders (Scheme).</t>
  </si>
  <si>
    <t>12-10-2022</t>
  </si>
  <si>
    <t>To appoint Mr. Kiran Kumar Tarania (DIN: 09637366) as Non – Executive Nominee Director with effect from 26th July, 2022 and in respect of whom the Company.</t>
  </si>
  <si>
    <t>13-10-2022</t>
  </si>
  <si>
    <t>Approval of Related Party Transaction(s) to be undertaken by the Company with Nuclear Power Corporation of India Limited up to an amount not exceeding Rs.2,000 Crore.</t>
  </si>
  <si>
    <t>Appointment of Mr. Anil V. Parab (DIN:06913351) as Whole-time Director of the Company for a period of five years, with effect from August 5, 2022 up to and including August 4, 2027.</t>
  </si>
  <si>
    <t>14-10-2022</t>
  </si>
  <si>
    <t>Re?appointment of Mr. Girish Paranjpe (DIN : 02172725), who was appointed as an Independent Director of the Company to hold office with effect from October 17, 2022 up to October 16, 2027, and whose office shall not be liable to retire by rotation.</t>
  </si>
  <si>
    <t xml:space="preserve">Composite Scheme of Arrangement amongst Zee Entertainment Enterprises Limited (Transferor Company 1), Bangla Entertainment Private Limited (Transferor Company 2) with Culver Max Entertainment Private Limited (formerly, Sony Pictures Networks India Private Limited) (Transferee Company) and their respective shareholders and creditors (Scheme).
</t>
  </si>
  <si>
    <t>16-10-2022</t>
  </si>
  <si>
    <t>Adoption of Aditya Birla Capital Limited Employee Stock Option and Performance Stock Unit Scheme 2022.</t>
  </si>
  <si>
    <t>Approve extending the benefits of Aditya Birla Capital Limited Employee Stock Option and Performance Stock Unit Scheme 2022 to the employees of the group companies, including holding, subsidiary and associate companies of the Company.</t>
  </si>
  <si>
    <t>20-10-2022</t>
  </si>
  <si>
    <t>Appointment of Mr. Pankaj Sood (DIN: 05185378) as a Non-Executive (Nominee) Director of the Company, liable to retire by rotation.</t>
  </si>
  <si>
    <t>To approve the appointment of Mr. Arun Madhavan Kumar (DIN: 09665138) as an Independent Director for a term of five consecutive years effective from August 1, 2022 till July 31, 2027 and shall not be liable to retire by rotation.</t>
  </si>
  <si>
    <t>22-10-2022</t>
  </si>
  <si>
    <t>Appointment of Ms. Harita Gupta (DIN 01719806) as an Independent Director, for a first term of five years from September 20,2022 upto 19,2027, not liable to retire by rotation.</t>
  </si>
  <si>
    <t>25-10-2022</t>
  </si>
  <si>
    <t>Appointment of Mr. Bhaskar Bhat (holding Director Identification Number 00148778) as an Independent Director, to hold office for a term of 5 (five) years commencing from 10th August, 2022 and ending on 9th August, 2027.</t>
  </si>
  <si>
    <t>Approval of Kansai Nerolac Paints Limited – Restricted Stock Unit Plan 2022 not exceeding 53,89,197.</t>
  </si>
  <si>
    <t>Adani Green Energy Ltd.</t>
  </si>
  <si>
    <t>Appoint Ms. Ahlem Friga Noy (DIN: 09652701) as Nominee Director of Total group from 27 July 2022, liable to retire by rotation</t>
  </si>
  <si>
    <t>27-10-2022</t>
  </si>
  <si>
    <t>Alteration of Objects Clause of Memorandum of Association of the Company.</t>
  </si>
  <si>
    <t xml:space="preserve">Appointment of Shri Piyush Singh (DIN: 07492389) as the Government Nominee Director and he shall be liable to retire by rotation.
</t>
  </si>
  <si>
    <t>30-10-2022</t>
  </si>
  <si>
    <t>Appointment of Mrs. Ahlem Friga-Noy (DIN: 09652701) as a Director (Non-Executive, Non-Independent) of the Company liable to retire by rotation.</t>
  </si>
  <si>
    <t>To appoint Mr. Kannan Ramamirtham (DIN: 00227980) as an Independent Director not liable to retire by rotation, for a term of 1 year commencing from September 01, 2022 to August 31, 2023.</t>
  </si>
  <si>
    <t>02-11-2022</t>
  </si>
  <si>
    <t>Approval for reclassification of authorized share capital and consequent alteration to the Memorandum of Association of the Company.</t>
  </si>
  <si>
    <t>Approval for Issue of bonus shares.</t>
  </si>
  <si>
    <t>Bonus issuance from reserves/securities premium</t>
  </si>
  <si>
    <t>FSN E-Commerce Ventures Limited - Approval for Employee Stock Option Plan 2022 (hereinafter referred as ESOP 2022)</t>
  </si>
  <si>
    <t>Approval for grant of employee stock options under ESOP 2022 to the eligible employees of the group companies including the subsidiary companies or associate companies of the Company.</t>
  </si>
  <si>
    <t>FSN E-Commerce Ventures Limited - approval for Employees Stock Unit Plan 2022 (hereinafter referred as Stock Unit Plan 2022).</t>
  </si>
  <si>
    <t>Approval for grant of employee stock units under Stock Unit Plan 2022 to the eligible employees of the group companies including the subsidiary companies or associate companies of the Company.</t>
  </si>
  <si>
    <t>03-11-2022</t>
  </si>
  <si>
    <t>Appointment of Shri Ravindra Kumar Tyagi (DIN: 09632316) as Director (Operations) (Whole Time Director) of the company liable to retire by rotation.</t>
  </si>
  <si>
    <t>Appointment of Shri G. Ravisankar (DIN: 08816101) as Director (Finance) (Whole Time Director) of the company liable to retire by rotation.</t>
  </si>
  <si>
    <t>Appointment of Shri Mohammad Afzal (DIN: 09762315) as Government Nominee Director of the Company and he shall be liable to retire by rotation.</t>
  </si>
  <si>
    <t>05-11-2022</t>
  </si>
  <si>
    <t>Appointment of Mr. Srinivas Singh (DIN: 06744441) as a wholetime director designated as an Executive Director of the Company, for a period of five (5) consecutive years effective from 14th September, 2022 upto 13th September, 2027, at a remuneration, not exceeding Rs. 67,07,203/- per month, liable to retire by rotation.</t>
  </si>
  <si>
    <t>Appointment of Mr. Sarandhar Singh as Vice President – Marketing and Sales of the Company to office / place of profit (being brother of Mr. Srinivas Singh, Executive Director of the Company), at a remuneration of Rs. 43,30,411/- per month.</t>
  </si>
  <si>
    <t>To increase the Authorized Share Capital of the Company from the present capital of INR 333,00,00,000/- consisting of 333,00,00,000/- Equity Shares of Re. 1/- each to INR 900,00,00,000 consisting of 900,00,00,000 Equity Shares of Re.1/- each.</t>
  </si>
  <si>
    <t>Company is planning to issue bonus shares, therefore, the company is seeking approval to increase the authorized share capital.</t>
  </si>
  <si>
    <t>Issue of Bonus Shares to the Shareholders.</t>
  </si>
  <si>
    <t>The bonus shares will improve stock liquidity and expand the retail shareholder base.</t>
  </si>
  <si>
    <t>To approve appointment of Prof. Rajeev Ahuja (DIN: 09196228) as an Independent Director, not liable to retire by rotation and to hold office for a term of 2 (two) years upto August 8, 2024.</t>
  </si>
  <si>
    <t xml:space="preserve">To approve appointment of Mr. Raj Kamal (DIN: 07653591) as an Independent Director, not liable to retire by rotation and to hold office for a term of 2 (two) years upto August 8, 2024.
</t>
  </si>
  <si>
    <t>To approve re-appointment of Mr. Dinesh Kumar Mittal (DIN: 00040000) as an Independent Director of the Company, not liable to retire by rotation and to hold office for a second term of 2 (two) years i.e. upto August 11, 2024.</t>
  </si>
  <si>
    <t xml:space="preserve">To approve appointment of Mr. Kapil Ghorse (DIN: 02049491) as Non-Independent Non-Executive Director, liable to retire by rotation.
</t>
  </si>
  <si>
    <t>To ratify and approve payment of consultancy fee to Mr. Kapil Ghorse (DIN: 02049491) as a Non-Independent Non-Executive Director of the Company.</t>
  </si>
  <si>
    <t>To approve appointment of Mr. Kavish Dhanda (DIN: 01086776) as a Director, liable to retire by rotation.</t>
  </si>
  <si>
    <t>To approve appointment and remuneration of Mr. Kavish Dhanda (DIN: 01086776) as Managing Director – Yarn Business and Key Managerial Personnel of the Company for a period of 2 years with effect from August 9, 2022.</t>
  </si>
  <si>
    <t>To approve appointment of Mr. Swapan Nath (DIN: 00806810) as a Director, liable to retire by rotation.</t>
  </si>
  <si>
    <t>To approve appointment and remuneration of Mr. Swapan Nath (DIN: 00806810) as Managing Director – Bath Linen Business and Key Managerial Personnel of the Company for a period of 2 years with effect from August 9, 2022.</t>
  </si>
  <si>
    <t>To approve appointment of Mr. Kamal Gaba (DIN: 09696801) as a Director, liable to retire by rotation.</t>
  </si>
  <si>
    <t>To approve appointment and remuneration of Mr. Kamal Gaba (DIN: 09696801) as Managing Director – Bed Linen Business and Key Managerial Personnel of the Company for a period of 2 years with effect from August 9, 2022.</t>
  </si>
  <si>
    <t>To approve appointment of Mr. Naveet Jindal (DIN: 07741144) as a Director, liable to retire by rotation.</t>
  </si>
  <si>
    <t>To approve appointment and remuneration of Mr. Naveet Jindal (DIN: 07741144) as Managing Director – Paper, Chemicals and Energy Business and Key Managerial Personnel of the Company for a period of 2 years with effect from August 9, 2022.</t>
  </si>
  <si>
    <t>To approve appointment of Mr. Pardeep Kumar Markanday (DIN: 02252335) as a Director, liable to retire by rotation.</t>
  </si>
  <si>
    <t>To approve appointment and remuneration of Mr. Pardeep Kumar Markanday (DIN: 02252335) as Managing Director – Growth and Projects function and Key Managerial Personnel of the Company for a period of 2 years with effect from August 9, 2022.</t>
  </si>
  <si>
    <t>To ratify and approve existing employment of Ms. Shreya Markanday y (a relative of Mr. Pardeep Kumar Markanday, Managing Director – Growth and Projects function) as related party transaction with effect from August 9, 2022.</t>
  </si>
  <si>
    <t>To approve agreement as per sub-clause (e) of Article 169 of the Articles of Association of the Company.</t>
  </si>
  <si>
    <t>08-11-2022</t>
  </si>
  <si>
    <t>Appointment of Mr. Radovan Sikorsky (DIN: 09684447) as a Director of the Company liable to retire by rotation.</t>
  </si>
  <si>
    <t>Appointment and remuneration of Mr. Radovan Sikorsky (DIN: 09684447) as Director &amp; Chief Financial Officer of the Company (in Executive capacity), effective from August 15, 2022, for a period of 5 years up to August 14, 2027.</t>
  </si>
  <si>
    <t>10-11-2022</t>
  </si>
  <si>
    <t>To consider and approve raising funds through Qualified Institutional Placement (QIP) and/or any other permissible modes.</t>
  </si>
  <si>
    <t>11-11-2022</t>
  </si>
  <si>
    <t>To receive, consider and adopt the Audited Standalone and Consolidated Financial Statements of the Company for the financial year ended 31st March, 2022 and the Reports of the Board of Directors and Auditors thereon.</t>
  </si>
  <si>
    <t>To confirm the payment of Interim Dividend on equity shares for the financial year 2021-22.</t>
  </si>
  <si>
    <t>To appoint a Director in place of Mr. Shaunak Amin (DIN: 00245523), who retires by rotation and being eligible, offers himself for re-appointment.</t>
  </si>
  <si>
    <t>Re-appointment of Mr. Shaunak Amin (DIN: 00245523) as Managing Director of the Company, liable to retire by rotation, for a period of 5 years w.e.f. 2nd May, 2023, and including remuneration.</t>
  </si>
  <si>
    <t>As per the advisory recommendation (passive holding)</t>
  </si>
  <si>
    <t>Ratification of Remuneration of Rs 2.10 Lacs plus applicable tax, travelling and other out-of-pocket expenses payable to M/s. Diwanji &amp; Co., Cost &amp; Management Accountants having Firm Registration No. 000339 appointed by the Board of Directors of the Company to conduct the audit of the cost records of the Company for the financial year 2022-23.</t>
  </si>
  <si>
    <t>Appointment of Mr. Rajneet Singh Kohli (DIN: 09743554) as a Director of the Company, liable to retire by rotation.</t>
  </si>
  <si>
    <t>Appointment of Mr. Rajneet Singh Kohli (DIN: 09743554) as a Whole-Time Director designated as Executive Director and Chief Executive Officer of the Company, for a period of five (5) years with effect from 26 September 2022 upto 25 September, 2027, liable to retire by rotation and including remuneration.</t>
  </si>
  <si>
    <t>12-11-2022</t>
  </si>
  <si>
    <t>Re-appointment of Ms Shalini Kamath (DIN: 06993314) as an Independent Director of the Company for a term of 5 years effective October 29, 2022 upto October 28, 2027, not liable to retire by rotation.</t>
  </si>
  <si>
    <t>Payment of Commission to Non-Executive Directors of the Company.</t>
  </si>
  <si>
    <t>To approve the re-appointment of Mr. Raj Vikash Verma, Independent Director (Non-Executive) (Din: 03546341) as part-time chairman of the bank subject to approval of Reserve Bank Of India with effect from 8th April, 2023 till 29th January, 2024.</t>
  </si>
  <si>
    <t>Appointment of Shri Ayush Gupta (DIN-09681775) as Director (HR) of the Company, liable to retire by rotation.</t>
  </si>
  <si>
    <t>Appointment of Shri Sandeep Kumar Gupta (DIN07570165) as Chairman and Managing Director of the Company, not liable to retire by rotation.</t>
  </si>
  <si>
    <t>Composite Scheme of Arrangement amongst TCPL, Tata Coffee Limited (TCL) and TCPL Beverages &amp; Foods Limited (TBFL) and their respective shareholders and creditors under Sections 230 to 232 of the Companies Act, 2013.</t>
  </si>
  <si>
    <t>15-11-2022</t>
  </si>
  <si>
    <t>To receive, consider and adopt the Audited Balance Sheet as at June 30, 2022 and the Statement of Profit and Loss for the Financial Year ended on that date, together with the Reports of the Auditors and Directors thereon.</t>
  </si>
  <si>
    <t>To confirm payment of interim dividend and to declare final dividend for the Financial Year ended June 30, 2022.</t>
  </si>
  <si>
    <t>To appoint a Director in place of Mr. Gagan Sawhney (DIN 08279568), who retires by rotation and being eligible, offers himself for re-appointment.</t>
  </si>
  <si>
    <t>To appoint a Director in place of Ms. Sonali Dhawan (DIN 06808527), who retires by rotation and being eligible, offers herself for re-appointment</t>
  </si>
  <si>
    <t>To re-appoint M/s. Kalyaniwalla &amp; Mistry LLP, Chartered Accountants (Firm Reg. No.104607W/W-100166) as Auditors of the Company to hold office from the conclusion of this Meeting until the conclusion of the Sixty-Third Annual General Meeting, on such remuneration and reimbursement of out-of-pocket expenses, as the Board of Directors may decide.</t>
  </si>
  <si>
    <t>To appoint Mr. Gurcharan Das (DIN 00100011), aged 78 years as Independent Director of the Company for a term of five years with effect from September 1, 2022, not being liable to retire by rotation.</t>
  </si>
  <si>
    <t>Should be appointed as non independent director given past association with the group.</t>
  </si>
  <si>
    <t>Ratification of payment of remuneration Rs 8,50,000 plus service tax and out-of-pocket expenses payable to Ashwin Solanki &amp; Associates, Cost Accountants, who are appointed by the Board of Directors of the Company to conduct audit of the cost records maintained by the Company for the Financial Year 2022-23.</t>
  </si>
  <si>
    <t>16-11-2022</t>
  </si>
  <si>
    <t>Appointment of Shri Sukhmal Kumar Jain (DIN: 09206648) as Director (Marketing) of the Company, liable to retire by rotation.</t>
  </si>
  <si>
    <t>19-11-2022</t>
  </si>
  <si>
    <t>To approve appointment of Mr. Jay Mohanlal Shah (DIN 0009761969) as Director and Whole-Time Director of the Company for a period of one year commencing from 01st November, 2022 on a remuneration of Rs. 110 lakhs per annum.</t>
  </si>
  <si>
    <t>20-11-2022</t>
  </si>
  <si>
    <t>To approve the material related party transaction(s) proposed to be entered into by the Company with KTM Sport motorcycle GmbH aggregate value of all these transaction(s), whether undertaken directly by the Company or along with its subsidiary(ies) and shall be carried out at an arm's length basis and in the ordinary course of business of the Company.</t>
  </si>
  <si>
    <t>Approval for appointment of Mr. Gopalasamudram Srinivasaraghavan Sundararajan (DIN: 00361030), as an Independent Director of the Company, not liable to retire by rotation, to hold office for a term of 5 (five) consecutive years with effect from August 29, 2022 to August 28, 2027.</t>
  </si>
  <si>
    <t>Approval for payment of remuneration to Mr. Gopalasamudram Srinivasaraghavan Sundararajan (DIN: 00361030), as an Independent Director of the Company for a period of 3 (three) years i.e. from August 29, 2022 to August 28, 2025.</t>
  </si>
  <si>
    <t>21-11-2022</t>
  </si>
  <si>
    <t>To create, offer, issue and allot, from time to time in one or more tranches, on a preferential basis and private placement basis, up to 16,000 unsecured, unrated and unlisted Optionally Convertible Debentures of face value of Rs.10,00,000/- each (OCDs) at a price of Rs.10,00,000/- per OCD (OCD Issue Price), payable in cash, aggregating up to Rs.16,00,00,00,000/- each convertible into, 1,00,000 fully paid-up equity shares of the Company of face value of Rs.10/- each at a conversion price of Rs.10/-, (Conversion Price) which may be exercised in one or more tranches within a period of 18 (eighteen) months from the date of allotment of the first tranche of OCDs, to ATC Telecom Infrastructure Private Limited.</t>
  </si>
  <si>
    <t>22-11-2022</t>
  </si>
  <si>
    <t>To approve the appointment of Ms. Päivi Elina Rekonen Fleischer (DIN: 09669696) as an Independent Director of the Company with effect from October 1, 2022 to September 30, 2027 not subject to retirement by rotation.</t>
  </si>
  <si>
    <t>25-11-2022</t>
  </si>
  <si>
    <t>Composite Scheme of Amalgamation among HDFC Investments Limited and HDFC Holdings Limited and Housing Development Finance Corporation Limited and HDFC Bank Limited and their respective shareholders and creditors under Sections 230 to 232 of the Companies Act, 2013 and other applicable provisions of the Companies Act, 2013.</t>
  </si>
  <si>
    <t>Appointment of Mr. Suresh Kumar (DIN: 00512630) as an Independent Director, not liable to retire by rotation, to hold office for a first term of 5 (five) consecutive years with effect from October 20, 2022 up to October 19, 2027.</t>
  </si>
  <si>
    <t>Appointment of Mr. Carlos Pellicer (DIN: 09775747) as a Director (Non-Executive, Non-Independent) of the Company, liable to retire by rotation.</t>
  </si>
  <si>
    <t>Appointment of Mr. Raj Tiwari (DIN:09772257) as a Director of the Company, liable to retire by rotation.</t>
  </si>
  <si>
    <t>Appointment of Mr. Raj Tiwari (DIN: 09772257) as a Whole-Time Director of the Company, for a period of 5 (Five) years with effect from November 1, 2022 up to October 31, 2027 including remuneration.</t>
  </si>
  <si>
    <t>To approve business realignment consisting of Slump Sale of the Advanta Seeds Business to a wholly-owned subsidiary viz. Advanta Enterprises Limited (AEL) and investment in AEL.</t>
  </si>
  <si>
    <t>To approve business realignment to organised investment in Advanta’s international seed business under Advanta Mauritius Limited, Mauritius, wholly-owned subsidiary of Advanta Enterprises Limited.</t>
  </si>
  <si>
    <t>To approve business realignment consisting of Slump Sale of the ‘Crop Protection Business’ and ‘Adarsh Farm Services Business’ to whollyowned subsidiaries viz. UPL Sustainable Agri Solutions Limited (UPL SAS) and Nurture AgTech Private Limited (Nurture) respectively, investment in UPL SAS and realignment of holding structure of subsidiaries.</t>
  </si>
  <si>
    <t>To approve continuation of arrangements of supply of products/material and cost / expenses sharing arrangement with UPL Sustainable Agri Solutions Limited and Advanta Enterprises Limited, wholly-owned subsidiaries of the Company.</t>
  </si>
  <si>
    <t>28-11-2022</t>
  </si>
  <si>
    <t>Shri Vishwanath Vittal Shenoy.</t>
  </si>
  <si>
    <t xml:space="preserve">Shri Adish Kumar Jain </t>
  </si>
  <si>
    <t>Shri Bhavanji Haribhai Patel</t>
  </si>
  <si>
    <t>29-11-2022</t>
  </si>
  <si>
    <t>Appointment of Mr. Bhushan Akshikar (DIN: 09112346) as a Director of the Company.</t>
  </si>
  <si>
    <t>Appointment of Mr. Bhushan Akshikar (DIN: 09112346) as the Managing Director of the Company and payment of remuneration to him for a period of four years from 1st December 2022 to 30th November 2026 including remuneration.</t>
  </si>
  <si>
    <t>Poonawalla Fincorp Ltd</t>
  </si>
  <si>
    <t>Re-appointment of Mr. Bontha Prasada Rao (DIN:01705080) as an Independent Director of the Company, not liable to retire by rotation, for second term of 3 (Three) years effective from December 10, 2022 to December 09, 2025 (both dates inclusive).</t>
  </si>
  <si>
    <t>01-12-2022</t>
  </si>
  <si>
    <t>To enter into material related party transactions of following nature (whether by way of an individual transaction or transactions taken together or series of transactions or otherwise) with Oasis Realty (“Oasis”) a related party of the Company under Regulation 2(1)(zb) of the SEBI Listing Regulations, on such terms and conditions as may be agreed between the Company and Oasis which will be undertaken at an arm’s length basis upto an aggregate consideration of Rs.4000,00,00,000.</t>
  </si>
  <si>
    <t>02-12-2022</t>
  </si>
  <si>
    <t>Buyback by the Company of its fully paid-up equity shares of face value of Rs.5 each (Equity Shares),
from the members of the Company (except promoters, promoter group and persons in control of the Company) at a price not exceeding Rs.1,850/- per Equity Share (Maximum Buyback Price) and such aggregate amount up to Rs.9,300 crore (Maximum Buyback Size), representing 14.84% and 13.31% of the aggregate of the total paid-up share capital and free reserves of the Company based on the latest audited financial statements of the Company as at September 30, 2022.</t>
  </si>
  <si>
    <t>Buyback will enable the company to distribute surplus cash to its shareholders.</t>
  </si>
  <si>
    <t>03-12-2022</t>
  </si>
  <si>
    <t>Appointment of Shri Praveen Mal Khanooja (DIN: 09746472) as Government Nominee Director of the Company.</t>
  </si>
  <si>
    <t>Appointment of Shri Rajesh Kumar Srivastava (DIN: 08513272) as Nominee Director [ONGC] of the
Company, liable to retire by rotation.</t>
  </si>
  <si>
    <t>Appointment of Shri Sandeep Kumar Gupta (DIN: 07570165) as Nominee Director [GAIL] of the Company, liable to retire by rotation.</t>
  </si>
  <si>
    <t>04-12-2022</t>
  </si>
  <si>
    <t>Appointment of Mr. Yann Le Pallec (DIN 05173118), as a Non- Executive Director, liable to retire by rotation.</t>
  </si>
  <si>
    <t>Appointment of Dr. Narendra Mairpady (DIN 00536905) as an Independent Director of the Company, not liable to retire by rotation, for a term of 5 (five) years from 20th October, 2022 to 19th October, 2027.</t>
  </si>
  <si>
    <t>05-12-2022</t>
  </si>
  <si>
    <t>Appointment of Shri Ram Prakash (DIN: 09746225) as the Part-time Government Director of the Company and he shall be liable to retire by rotation.</t>
  </si>
  <si>
    <t>The board composition is not compliant with regulations on independent director</t>
  </si>
  <si>
    <t xml:space="preserve">Appointment of Shri Deepak Kumar Jha (DIN: 09752117) as the Part-time Government Director of the Company and he shall be liable to retire by rotation.
</t>
  </si>
  <si>
    <t>07-12-2022</t>
  </si>
  <si>
    <t xml:space="preserve">Appointment of Shri Rajeev Prakash (Din: 08590061) as government nominee director of the company.
</t>
  </si>
  <si>
    <t>Appointment of Dr. D K Sunil (Din: 09639264) as whole time director designated as director (engineering and r&amp;d) of the company as stipulated by the Government of India.</t>
  </si>
  <si>
    <t>Appointment of Mr. C S Rajan (DIN: 00126063),as a Director and an Independent Director of the Bank for a period of five years, with effect from October 22, 2022 up to October 21, 2027 (both days inclusive) which shall not be liable to retire by rotation.</t>
  </si>
  <si>
    <t>Change in designation of Mr. Hari Mohan Bangur (DIN: 00244329) from Managing Director to Chairman effective from 15th October, 2022.</t>
  </si>
  <si>
    <t>Change in designation of Mr. Prashant Bangur (DIN: 00403621) from Joint Managing Director to Vice Chairman effective from 14th October, 2022.</t>
  </si>
  <si>
    <t>Appointment of Mr. Neeraj Akhoury (DIN: 07419090) as a Director of the Company w.e.f. 14th October, 2022.</t>
  </si>
  <si>
    <t>Appointment of Mr. Neeraj Akhoury (DIN: 07419090) as Managing Director of the Company, for a period of 5 (five) years with effect from 14th October including remuneration.</t>
  </si>
  <si>
    <t>08-12-2022</t>
  </si>
  <si>
    <t>To shift the registered office of the Company from Senthel Towers, IV Floor, 1078, Avanashi Road, Coimbatore – 641018 Tamilnadu, India to 123/4, Sangothipalayam Road, Arasur Post, Coimbatore – 641407 Tamilnadu, India with immediate effect.</t>
  </si>
  <si>
    <t>For operational convenience of the company.</t>
  </si>
  <si>
    <t>Re-appointment of Mr. Varun Batra (DIN: 00020526), as an Independent Director of the Company for a period of 5 years i.e., from February 28, 2023 to February 27, 2028 and he shall not be liable to retire by rotation.</t>
  </si>
  <si>
    <t>To amend Article 7 of the Articles of Association of the Company for increasing the maximum number of Directors from 12 to 15, as permitted under Section 149(1)(b) of the Companies Act, 2013, with the approval of the shareholders.</t>
  </si>
  <si>
    <t>09-12-2022</t>
  </si>
  <si>
    <t>To consider and approve material related party transactions M/s SKF Engineering and Lubrication India Private Limited  in the nature of purchase of raw material, components, spares &amp; finished goods, reimbursements of expenses, purchase of capital goods and services, interest income on loan to related party, rent income on leased property, sale of goods and services, technical &amp; service income, grant of loan of upto INR 2,500 MINR (in one or more tranche(s) ) and extension of existing loan of INR 676 MINR (Related Party Transactions) on such terms as may be mutually agreed between the company and SKF Engineering, for the financial year 2022-23.</t>
  </si>
  <si>
    <t>The proposed transactions are at arm’s length pricing.</t>
  </si>
  <si>
    <t>11-12-2022</t>
  </si>
  <si>
    <t>To appoint Shri Manoj Kumar Gangeya (DIN: 09744752), ED (Planning), Railway Board as part time government nominee director on the board of the company.</t>
  </si>
  <si>
    <t>Appointment of  Bagaria &amp; Co LLP, Chartered Accountants (Firm Registration Number 113447W/W–100019), as one of the Joint Statutory Auditors of the Company for a term of 3 (three) consecutive years to hold office from the conclusion of this postal ballot (i.e. the last date for remote e-voting) until the conclusion of the 78th Annual General Meeting of the Company to be held in the calendar year 2025, at such remuneration.</t>
  </si>
  <si>
    <t>Appointment of Mr. Gautam Doshi (DIN: 00004612), as an Independent Director of the Company, for a term of 5 (five) consecutive years with effect from October 31, 2022 to October 30, 2027.</t>
  </si>
  <si>
    <t>12-12-2022</t>
  </si>
  <si>
    <t>Appointment of Mr. Gaurav Pandey (DIN: 07229661) as a Director w.e.f. January 01, 2023 and that his office shall not be liable to determination by retirement by rotation.</t>
  </si>
  <si>
    <t>Appointment of Mr. Gaurav Pandey (DIN: 07229661) as Managing Director &amp; Chief Executive Officer of the Company for a period of three years commencing from January 01, 2023 to December 31, 2025, including remuneration.</t>
  </si>
  <si>
    <t>13-12-2022</t>
  </si>
  <si>
    <t>Appointment of Mr. Rajiv Mehrishi (DIN: 00208189) as an Independent Director of the Company not liable to retire by rotation, for a term of 5 (five) years commencing from October 28, 2022 upto October 27, 2027.</t>
  </si>
  <si>
    <t>14-12-2022</t>
  </si>
  <si>
    <t>Appointment of Mr. Karan Adani (DIN: 03088095) as a Non-Executive Director of the Company, liable to retire by rotation.</t>
  </si>
  <si>
    <t>Appointment of Mr. Vinay Prakash (DIN: 03634648) as a Non-Executive Director of the Company, liable to retire by rotation.</t>
  </si>
  <si>
    <t>Appointment of Mr. Arun Kumar Anand (DIN: 08964078) as a Non-Executive Director (LIC Nominee) of the Company, liable to retire by rotation.</t>
  </si>
  <si>
    <t>Change in the designation of Mr. Sridhar Balakrishnan (DIN:08699523) from Managing Director and Chief Executive Officer to Whole-time Director and Chief Executive Officer of the Company with effect from September 16, 2022, liable to retire by rotation.</t>
  </si>
  <si>
    <t>Appointment of Mr. Sandeep Singhi (DIN: 01211070) as an Independent Director of the Company, to hold office for a term of three consecutive years w.e.f. September 16, 2022 up to September 15, 2025 and shall not be liable to retire by rotation.</t>
  </si>
  <si>
    <t>Appointment of Mr. Rajeev Agarwal (DIN: 07984221) as an Independent Director of the Company, to hold office for a term of three consecutive years w.e.f. September 16, 2022 up to September 15, 2025 and shall not be liable to retire by rotation.</t>
  </si>
  <si>
    <t>Appointment of Mr. Nitin Shukla (DIN:00041433) as an Independent Director of the Company, to hold office for a term of three consecutive years w.e.f. September 16, 2022 up to September 15, 2025 and shall not be liable to retire by rotation.</t>
  </si>
  <si>
    <t>Change in the Registered Office of the Company from ‘Cement House,121, Maharshi Karve Road, Mumbai- 400020, Maharashtra’ to ‘Adani Corporate House, Shantigram, Near Vaishnodevi Circle, S. G. Highway, Ahmedabad- 382421, Gujarat’ and the alteration of Memorandum of Association of the Company, subject to the approval of the Registrar of Companies and Regional Director (Central Government).</t>
  </si>
  <si>
    <t>Appointment of Mrs. Vijayalakshmi Rajaram Iyer (DIN: 05242960), as an Non-Executive Independent Director of the Company, not liable to retire by rotation, to hold office for a term of 3 (Three) consecutive years with effect from 24th September, 2022 upto 23rd September, 2025 (both days inclusive).</t>
  </si>
  <si>
    <t>Re-appointment of Mr. Natarajan Srinivasan (DIN: 00123338) as the Managing Director of the Company for a period of one year with effect from 26th November 2022 up to 25th November 2023 (both days inclusive), not liable to retire by rotation including remuneration.</t>
  </si>
  <si>
    <t>Appointment of Mr. Rohit Bhasin (DIN: 02478962) as an Independent Director of the Company.</t>
  </si>
  <si>
    <t>Payment of Commission to Mr. Rohit Bhasin (DIN: 02478962) as an Independent Director of the Company, up to a maximum of INR 20,00,000/- per annum, subject to overall limit of one percent (1%) of the net profits of the Company per annum for all Non Executive Directors calculated in accordance with the applicable provisions of the Act, beginning with effect from the date of his appointment i.e. November 08, 2022 up to November 07, 2025.</t>
  </si>
  <si>
    <t>15-12-2022</t>
  </si>
  <si>
    <t>Re-appointment of  Mr. Nakul Anand (DIN: 00022279) as a Director, liable to retire by rotation, and also a Wholetime Director of the Company for a period of one year with effect from 3rd January, 2023 including remuneration.</t>
  </si>
  <si>
    <t>16-12-2022</t>
  </si>
  <si>
    <t>Devyani International Ltd</t>
  </si>
  <si>
    <t>Re-appointment of Mr. Virag Joshi (DIN: 01821240) as Whole-time Director of the Company, designated as President &amp; Chief Executive Officer, for a period of upto 3 (Three) years with effect from January 1, 2023, liable to retire by rotation and including remuneration.</t>
  </si>
  <si>
    <t>17-12-2022</t>
  </si>
  <si>
    <t>To approve the related party transaction(s) with Nalwa Steel and Power Limited for an aggregate amount upto Rs.2,500 crores to be entered during FY 2022-23.</t>
  </si>
  <si>
    <t xml:space="preserve">To approve the related party transaction(s) with AL-General Metals FZE for an aggregate amount upto Rs.2,500 crores to be entered during FY 2022-23.
</t>
  </si>
  <si>
    <t>To approve the revision of remuneration of Mr. Dinesh Kumar Saraogi (Din: 06426609) Wholetime Director of the Company with effect from July 1, 2022</t>
  </si>
  <si>
    <t>To approve the Revision of remuneration of Mr. Sunil Kumar Agrawal (DIN: 00424408), Wholetime Director of the Company with effect from July 15, 2022.</t>
  </si>
  <si>
    <t>18-12-2022</t>
  </si>
  <si>
    <t>Appointment of Mr. Rakesh Jha (DIN: 00042075) as a Non-Executive Non-Independent Director of the Company, liable to retire by rotation.</t>
  </si>
  <si>
    <t>Appointment of Mr. Marcel Fasswald (DIN 00140134) as a Director of the Company, in the category of Independent Director, for a term upto October 20, 2027</t>
  </si>
  <si>
    <t xml:space="preserve">Amendment of Articles 136 &amp; 147 of the Articles of Association of the Company.
</t>
  </si>
  <si>
    <t>Appointment of Ashwani Ghai (DIN 0009733798) as a Whole Time Director designated as Chief Operating Officer of the Company, for such period until which he remains deputed in the Company as a nominee director of LIC of India, subject to a maximum period upto 5 years, with effect from November 1, 2022 on payment of such remuneration.</t>
  </si>
  <si>
    <t>19-12-2022</t>
  </si>
  <si>
    <t>To the Company to further acquire the securities of Godrej Capital Limited, Subsidiary Company, by way of subscription / purchase or otherwise, up to a sum of Rs.1,200 Crore that the aggregate of the investments so far made or to be made in terms of the already sanctioned limits plus additional proposed limit exceeds the limit of sixty per cent of the Company’s Paid-up Share Capital, Free Reserves and Securities Premium Account or one hundred per cent of the Company’s Free Reserves and Securities Premium Account.</t>
  </si>
  <si>
    <t xml:space="preserve">Approval for Increase in Borrowing Powers of the Company Under Section 180 (1)(C) of the Companies Act, 2013 shall not exceed a sum of Rs.6,500 Crore plus the paid-up capital, free reserves and securities premium of the Company.
</t>
  </si>
  <si>
    <t>In line with advisor recommendation (passive holding)</t>
  </si>
  <si>
    <t xml:space="preserve">To approve Raising of Funds by way of issuance of Unsecured Non-Convertible Debentures (Ncds) / Bonds / Other Instruments Aggregating To Rs.2,000 Crore and To Delegate the Powers to the Management Committee in this regard.
</t>
  </si>
  <si>
    <t xml:space="preserve">To approve Investment of Up to Rs.5 Crore in Connection with Availing Exemption of Electricity Duty, Cross Subsidy Charge and Additional Surcharge works under Group Captive Power Scheme of Gujarat Wind Solar Hybrid Policy, 2018, , purchase of securities or otherwise, notwithstanding that the aggregate of the investments so far made or to be made in terms of the already sanctioned limits plus proposed limit exceeds the limit of sixty per cent of the Company’s Paid-up Share Capital, Free Reserves and Securities Premium Account or one hundred per cent of the Company’s Free Reserves and Securities Premium Account.
</t>
  </si>
  <si>
    <t>20-12-2022</t>
  </si>
  <si>
    <t>Approval of re-appointment of Ms Arundathi Krishna (DIN: 00270935) as Joint Managing Director of  the Company and payment of remuneration, for a period of 5 (five) years from September 18, 2023  to September 17, 2028.</t>
  </si>
  <si>
    <t>Approval of the re-appointment of Sri S Mahalingam (DIN: 00121727) as Non-Executive Independent Director for the second consecutive term of 5 (five) years from January 30, 2023 to January 29, 2028 and for his continuation after attaining 75 years of age during such tenure.</t>
  </si>
  <si>
    <t>21-12-2022</t>
  </si>
  <si>
    <t>To enter into material related party transactions with its Holding Company, 3M Company, USA, being related party as defined under regulation 2(1)(zb) of the Listing Regulations, for an amount not exceeding in aggregate Rs.1,107 Crores for a period of 1 (one) year from the date of approval of this resolution.</t>
  </si>
  <si>
    <t>To enter into material related party transactions with 3M Innovation Singapore Pte Ltd, being related party as defined under regulation 2(1)(zb) of the Listing Regulations, for an amount not exceeding in aggregate Rs.621 Crores for a period of 1 (one) year from the date of approval of this resolution.</t>
  </si>
  <si>
    <t>Appointment of Mr.VikramTaranath Hosangady (DIN:09757469) as an Independent Director on the Board of the Company, to hold office for a term of 5 (five) consecutive years commencing from the date of receipt of approval of the shareholders and requisite statutory clearances under applicable law, whichever is later.</t>
  </si>
  <si>
    <t>Appointment of Mr.Ramesh Rangarajan (DIN: 00141701) as an Independent Director on the Board of the Company, to hold office for a term of 5 (five) consecutive years commencing from the date of receipt of approval of the shareholders and requisite statutory clearances under applicable law, whichever is later.</t>
  </si>
  <si>
    <t>Appointment of Mr. Dinshaw Keku Parakh (DIN: 00238735) as an Independent Director on the Board of the Company, to hold office for a term of 5 (five) consecutive years commencing from the date of receipt of approval of the shareholders and requisite statutory clearances under applicable law, whichever is later.</t>
  </si>
  <si>
    <t>22-12-2022</t>
  </si>
  <si>
    <t>Appointment of Mr. Parth Jindal (DIN: 06404506) as a Director (Non-Executive, Non-Independent) of the Company, liable to retire by rotation.</t>
  </si>
  <si>
    <t>To advance any loan(s) including any loan represented by a book debt (including to provide any guarantee / security in connection with the loan) to the subsidiary(ies) [including step-down subsidiary(ies)] of the Company or such other entity/person, in which any of the Director of the Company is interested or deemed to be interested upto an aggregate amount not exceeding Rs.350 Crores outstanding at any point of time, excluding loan/guarantee/security exempted or to be exempted under the Act.</t>
  </si>
  <si>
    <t>23-12-2022</t>
  </si>
  <si>
    <t>Appointment of Mr. Manoj Jain (DIN: 09749046) as Director of the Company, liable to retire by rotation.</t>
  </si>
  <si>
    <t>Material Related Party Transaction(s) between Blue Dart Aviation Ltd. and DHL Aviation (Netherlands) B.V. for an estimated amount of Rs 488.82 crores (considering rate of exchange as 1 USD = Rs 82.85 and 1 Euro = Rs 82.12 during the Financial Year 2022-23.</t>
  </si>
  <si>
    <t>Appointment of Shri S. Bharathan (DIN: 09561481) as a Director of the Company, liable to retire by rotation.</t>
  </si>
  <si>
    <t>27-12-2022</t>
  </si>
  <si>
    <t>Appointment of Ms. Jennifer Mary Bush (DIN: 09777114) as a Director (Non-Executive and Non-Independent) Director of the Company, liable to retire by rotation.</t>
  </si>
  <si>
    <t>Appointment of  Ms. Bonnie Jean Fetch (DIN: 09791477) as a Director (Non-Executive and Non-Independent)  Director of the Company, liable to retire by rotation.</t>
  </si>
  <si>
    <t>Appointment of Shri Joseph Varghese (DIN: 09770335) as a Whole Time Director of the Company designated as Director-Operations of the Company, for a period of 5 (five) years with effect from 9th November, 2022 including remuneration.</t>
  </si>
  <si>
    <t>Appointment of Shri Sandeep Batra (DIN: 00871843) as a Whole Time Director, designated as Executive Director-Finance of the Company in addition to his present position as a Chief Financial Officer of the Company, for a period of 5 (five) years with effect from 9th November, 2022 including remuneration.</t>
  </si>
  <si>
    <t>Appointment of Ms. Annapurna Das (DIN: 08634664) as Non-Executive Director of the Company, whose term of office shall be liable to retire by rotation.</t>
  </si>
  <si>
    <t>28-12-2022</t>
  </si>
  <si>
    <t>Re-appointment of Mr. TCA Ranganathan (DIN: 03091352) as an Independent Director of the Company not liable to retire by rotation, for a second term of 5 (five) consecutive years with effect from January 19, 2023 up to January 18, 2028.</t>
  </si>
  <si>
    <t>Re-appointment of Mr. K Pradeep Chandra (DIN: 05345536) as an Independent Director of the Company not liable to retire by rotation, for a second term of 5 (five) consecutive years with effect from January 19, 2023 up to January 18, 2028.</t>
  </si>
  <si>
    <t>Re-appointment of Mrs. Alka Marezban Bharucha  (DIN: 00114067) as an Independent Director of the Company not liable to retire by rotation, for a second term of 5 (five) consecutive years with effect from January 19, 2023 up to January 18, 2028.</t>
  </si>
  <si>
    <t>29-12-2022</t>
  </si>
  <si>
    <t>Appointment of Dr. Deepali Pant Joshi (DIN: 07139051) as Non-Executive Independent Director of the Company, not liable to retire by rotation, to hold office for an initial term of (5) years with effect from February 1, 2023 to January 31, 2028.</t>
  </si>
  <si>
    <t>To appoint Mr. Sankarasubramanian S., (DIN 01592772) as Director of the Company.</t>
  </si>
  <si>
    <t>Appointment of Mr. Sankarasubramanian S., Director (DIN 01592772), as Whole-time Director, to be designated as Executive Director – Nutrient Business, for a term of 5 years from February 1, 2023 till January 31, 2028, not liable to retire by rotation and including remuneration.</t>
  </si>
  <si>
    <t>To appoint Dr. Raghuram Devarakonda (DIN: 09749805) as Director of the Company.</t>
  </si>
  <si>
    <t>Appointment of Dr. Raghuram Devarakonda, Director (DIN 09749805), as Whole-time Director, to be designated as Executive Director – Crop Protection, Bio Products &amp; Retail, for a term of 5 years from February 1, 2023 till January 31, 2028, not liable to retire by rotation and including remuneration.</t>
  </si>
  <si>
    <t>Scheme of Amalgamation between Devyani Airport Services (Mumbai) Private Limited, Devyani Food Street Private Limited, Devyani International Limited and their respective shareholders and creditors.</t>
  </si>
  <si>
    <t>30-12-2022</t>
  </si>
  <si>
    <t xml:space="preserve">Appointment of Dr. Omkar Goswami (DIN: 00004258) as an Independent Director of the Company not liable to retire by rotation, to hold office for a first term of three (3) years i.e. upto 2nd November 2025.
</t>
  </si>
  <si>
    <t xml:space="preserve">Approval of Material Related Party Transactions with Mundra Solar Energy Limited during the Financial Year 2022-23 not exceed(s) Rs.4,500 crore.
</t>
  </si>
  <si>
    <t>Approval of Material Related Party Transactions (revised limits) with Mahan Energen Limited during the Financial Year 2022-23 not exceed(s) Rs.3,500 crore.</t>
  </si>
  <si>
    <t xml:space="preserve">Approval of Material Related Party Transactions (revised limits) with Raigarh Energy Generation Limited during the Financial Year 2022-23 not exceed(s) Rs.3,500 crore. </t>
  </si>
  <si>
    <t>Approval of Material Related Party Transactions (revised limits) with Raipur Energen Limited during the Financial Year 2022-23 not exceed(s) Rs.6,000 crore.</t>
  </si>
  <si>
    <t>Approval of Material Related Party Transactions (revised limits) with AdaniConnex Private Limited during the Financial Year 2022-23 not exceed(s) Rs.4,500 crore.</t>
  </si>
  <si>
    <t>Approval of Material Related Party Transactions (revised limits) with Mumbai International Airport Limited during the Financial Year 2022-23 not exceed(s) Rs.8,000 crore.</t>
  </si>
  <si>
    <t>To create, issue, offer and allot / transfer such number of Equity Shares by way of a fresh issue of Equity Shares through a further public offer for cash, either fully or partly paid, wherein calls are made in one of more tranches, either at par or premium or discount such that the amount being raised in one or more tranches including pursuant to the Offer aggregates up to Rs.20,000 crore.</t>
  </si>
  <si>
    <t xml:space="preserve">Approval for the appointment of Ms. Malini Thadani (DIN: 01516555) as an Independent Director of the Bank to hold office for a term of (3) years i.e. up to 24th November, 2025 and who shall not be liable to retire by rotation.
</t>
  </si>
  <si>
    <t>Approval for the Buyback of Equity Shares of the Company.</t>
  </si>
  <si>
    <t>Buyback from reserves/profits and within companies act</t>
  </si>
  <si>
    <t>Appointment of Mr. Pankaj Tewari (DIN: 08006533) as a Director of the Company, liable to retire by rotation.</t>
  </si>
  <si>
    <t>Appointment of Mr. Diwakar Gupta (DIN: 01274552) as an Independent Director of the Company, not liable to retire by rotation, to hold office for a first term of five consecutive years commencing from 1st January 2023 to 31st December 2027 (both days inclusive).</t>
  </si>
  <si>
    <t>Appointment of Mr. Jignesh Jaswant Bhate (DIN: 01195939) as an Independent Director of the Company to hold the office for five consecutive years from 10 November 2022.</t>
  </si>
  <si>
    <t xml:space="preserve">Appointment of Shri K. V. Kamath (DIN: 00043501) as an Independent Director of the company, not liable to retire by rotation and to hold office for a term of 5 consecutive years.
</t>
  </si>
  <si>
    <t>Alteration of the objects clause of the memorandum of association of the company.</t>
  </si>
  <si>
    <t>Appointment of Mr. Deepak S. Parekh (DIN: 00009078) as a Director (Non-Executive Non-Independent) of the Company with effect from 30th January 2023, liable to retire by rotation.</t>
  </si>
  <si>
    <t>Appointment of Mr. Shyamak R. Tata (DIN: 07297729) as an Independent Director of the Company, for a term of 5 (five) years from 30th January 2023 to 29th January 2028.</t>
  </si>
  <si>
    <t>Approval of transactions with Siemens Aktiengesellschaft, Germany upto Rs. 70,000 million for FY 2021-22.</t>
  </si>
  <si>
    <t>Approval of transactions with Siemens Energy Global GmbH &amp; Co. KG, Germany Upto Rs. 20,000 million FY 2021-22.</t>
  </si>
  <si>
    <t>Appointment of Mr. Akhil Monappa (DIN-09784366) as an Independent Director of the Company, not liable to retire by rotation for a period of 5 (five) consecutive years with effect from November 29, 2022.</t>
  </si>
  <si>
    <t>Appointment of Ms. Upasana Kamineni Konidela (DIN-02781278) as an Independent Director of the Company, not liable to retire by rotation for a period of 5 (five) consecutive years with effect from November 29, 2022.</t>
  </si>
  <si>
    <t>31-12-2022</t>
  </si>
  <si>
    <t>Appointment of Ms. Pallavi Dinodia Gupta (DIN: 06566637) as an Independent Director of the Company, not liable to retire by rotation to hold office for a term of 3 (three) consecutive years w.e.f October 20, 2022 till October 19, 2025.</t>
  </si>
  <si>
    <t>Re-appointment of Mr. Vivek Narayan Gour (DIN: 00254383) as an Independent Director of the Company, not liable to retire by rotation, to hold office for a second term of five (5) consecutive years w.e.f. May 07, 2023 to May 06, 2028.</t>
  </si>
  <si>
    <t>03-01-2023</t>
  </si>
  <si>
    <t>Appointment of Ms. Rekha Warriar (DIN: 08152356) as a Non-Executive Independent Director of the Company for a period of 5 (five) consecutive years with effect from October 21, 2022 up to October 20, 2027, not liable to retire by rotation.</t>
  </si>
  <si>
    <t>Appointment of Mr. Paolo Brichetti (DIN: 01908040) as Vice-Chairman &amp; Non-Executive Director of the Company with effect from October 21, 2022, subject to liable to retire by rotation.</t>
  </si>
  <si>
    <t>05-01-2023</t>
  </si>
  <si>
    <t>Re-appointment of Mr. Mritunjay Kumar Singh (DIN: 00881412) as an Executive Director of the Company, liable to retire by rotation, for a period of 5  consecutive years with effect from 01 January, 2023 upto 31 December, 2027 (Service Period) at a remuneration, not exceeding Rs.66,20,667/- per month.</t>
  </si>
  <si>
    <t>Re-appointment of Mr. Ashok Kumar Tyagi (DIN: 00254161) as Chief Executive Officer and Whole-time Director of the Company, liable to retire by rotation for a period of 5 (five) consecutive years with effect from 1 December 2022 and including remuneration.</t>
  </si>
  <si>
    <t>Re-appointment of Mr. Devinder Singh (DIN: 02569464) as Chief Executive Officer and Whole-time Director of the Company, liable to retire by rotation for a period of 5 (five) consecutive years with effect from 1 December 2022 and including remuneration.</t>
  </si>
  <si>
    <t>Re-appointment of Mr. Vivek Mehra (DIN: 00101328) as an Independent Director, not liable to retire by rotation and to hold office for a second term of 5 (five) consecutive years i.e. up to 12 February 2028.</t>
  </si>
  <si>
    <t>Continuation of Mr. Gurvirendra Singh Talwar (DIN: 00559460), as a Non-Executive Director of the Company, liable to retire by rotation, who will attain the age of 75 (seventy five) years on 22 March 2023.</t>
  </si>
  <si>
    <t>11-01-2023</t>
  </si>
  <si>
    <t xml:space="preserve">Appointment of Shri Sukhmal Kumar Jain (DIN: 09206648) as a Director of the Company, liable to retire by rotation. </t>
  </si>
  <si>
    <t>Appointment of CS (Dr.) Shyam Agrawal (DIN: 03516372) as an Independent Director of the Company with effect from December 06, 2022 up to December 05, 2025.</t>
  </si>
  <si>
    <t>14-01-2023</t>
  </si>
  <si>
    <t>Appointment of Shri Natrajan Ramkrishna (Din: 06597041) as a Non-Executive Independent Director of the Company to hold the office for the first term of 3 consecutive years commencing from October 19, 2022 and shall not be liable to retire by rotation.</t>
  </si>
  <si>
    <t xml:space="preserve">Appointment of Shri Jagdish Chandra Belwal (Din: 08644877) as a Non-Executive Independent Director of the Company to hold the office for the first term of 3 consecutive years commencing from December 05, 2022 and shall not be liable to retire by rotation.
</t>
  </si>
  <si>
    <t>To approve alteration in Articles of Association to restrict Unsecured Loans and Advances.</t>
  </si>
  <si>
    <t>15-01-2023</t>
  </si>
  <si>
    <t>Appointment of Shri Inderjeet Singh (DIN 09778191) as General Manager &amp; Director of the Corporation.</t>
  </si>
  <si>
    <t>Appointment of Ms. Madhulika Bhaskar (DIN 09277012) as General Manager &amp; Director of the Corporation.</t>
  </si>
  <si>
    <t>16-01-2023</t>
  </si>
  <si>
    <t>Revision in the remuneration payable to Amitabh Chaudhry (DIN: 00531120), Managing Director &amp; CEO of the Bank, with effect from April 1, 2022.</t>
  </si>
  <si>
    <t>Appointment of Parameswaranpillai Naga Prasad (P. N. Prasad) (DIN: 07430506) as an independent director of the Bank, for a period of 4 years, with effect from October 20, 2022 up to October 19, 2026 (both days inclusive), not liable to retire by rotation.</t>
  </si>
  <si>
    <t>Increase in limit of maximum number of directors on the board of directors from 15 to 18.</t>
  </si>
  <si>
    <t>Approval of Axis Bank Employees Stock Unit Scheme, 2022.</t>
  </si>
  <si>
    <t>Grant of Units to the employees of the subsidiary and associate companies of the Bank under Axis Bank Employees Stock Unit Scheme, 2022.</t>
  </si>
  <si>
    <t>Modification to the existing Axis Bank Employees Stock Option Scheme, 2000-01.</t>
  </si>
  <si>
    <t>Grant of Options to the employees of the associate companies of the Bank under Axis Bank Employees Stock Option Scheme, 2000-01.</t>
  </si>
  <si>
    <t>17-01-2023</t>
  </si>
  <si>
    <t>Appointment of Mr. A K Longani (DIN 009778220) as General Manager &amp; Director on the Board of the new india assurance company Limited with effect from 31st October 2022 2 and up to the date of his attaining the age of superannuation (i.e. 31.01.2023).</t>
  </si>
  <si>
    <t>Appointment of Mr. Y K Shimray (DIN 09272315) as General Manager &amp; Director on the Board of the new India assurance company limited with effect from 10th November2022 up to the date of his attaining the age of superannuation (i.e. 31.03.2023).</t>
  </si>
  <si>
    <t>20-01-2023</t>
  </si>
  <si>
    <t>Approval of Material Related Party Transaction with TotalEnergies SE which shall not exceed USD 450 Million and (ii) up to USD 67,000,000 during the financial year 2022-23.</t>
  </si>
  <si>
    <t>Approval of Material Related Party Transaction with Jash Energy Private Limited which shall not to exceed Rs. 2,000 crores during the financial year 2022-23.</t>
  </si>
  <si>
    <t>Approval of Material Related Party Transaction with Adani Electricity Mumbai Limited which shall not to exceed Rs.1,000 crores during the financial year 2022-23.</t>
  </si>
  <si>
    <t>Appointment of Mr. Sunil Mehta (DIN: 00065343) as an Independent Director (Non-Executive) of the Company, not liable to retire by rotation, to hold office for a first term of consecutive three years up to November 09, 2025.</t>
  </si>
  <si>
    <t>21-01-2023</t>
  </si>
  <si>
    <t>Appointment of Mr. Shenu Agarwal (DIN: 03485730) as a Director of the Company.</t>
  </si>
  <si>
    <t>Appointment of Mr. Shenu Agarwal (DIN: 03485730) as the Managing Director and Chief Executive Officer (MD&amp;CEO) of the Company, not liable to retire by rotation, for a period of five years commencing from December 8, 2022 to December 7, 2027 and including remuneration.</t>
  </si>
  <si>
    <t>His remuneration is in line with statutory requirements.</t>
  </si>
  <si>
    <t>To reappoint Mr. Girish Paman Vanvari (DIN: 07376482) as an Independent Director of the Company, not liable to retire by rotation, to hold office for a second term of 5 consecutive years commencing from 5th November 2022 to 4th November 2027.</t>
  </si>
  <si>
    <t>To appoint Mr. Peter Bains (Din: 00430937) as an independent director of the company not liable to retire by rotation.</t>
  </si>
  <si>
    <t xml:space="preserve">To approve the payment of remuneration to directors in case of absence / inadequate profits.
</t>
  </si>
  <si>
    <t xml:space="preserve">To approve sale, disposal and leasing of assets exceeding 20% of the assets of material subsidiaries of the company.
</t>
  </si>
  <si>
    <t xml:space="preserve">To approve material related party transaction(s) between the company’s subsidiaries for issuance of guarantees and/or creation of security/encumbrance, to secure borrowings in relation to the acquisition of Biosimilar Business from Viatris Inc for an aggregate value exceeding Rs. 1,000 crore.
</t>
  </si>
  <si>
    <t xml:space="preserve">To approve creation of charges, securities on the properties / assets of the company, under section 180(1)(a) of the companies act, 2013 and for an aggregate amount not exceeding Rs. 2,000 Crores.
</t>
  </si>
  <si>
    <t xml:space="preserve">To approve increase in the limits applicable for making investments / extending loans and giving guarantees or providing securities in connection with loans to persons / bodies corporate for shall not exceed a sum of Rs. 5,000/- Crores.
 </t>
  </si>
  <si>
    <t>Re-appointment of Ms. Pippa Armerding (DIN: 08054033) as an Independent Director of the Company for a second term of five years commencing from January 30, 2023 till January 29, 2028.</t>
  </si>
  <si>
    <t>22-01-2023</t>
  </si>
  <si>
    <t>To sell or transfer or divest 249,821,117 equity shares held by the Company in its material subsidiary, Poonawalla Housing Finance Limited (Formerly, Magma Housing Finance Limited), to Perseus SG Pte. Ltd. (Purchaser), an entity affiliated to TPG Global LLC, at a purchase consideration based on a per equity share price of INR 152.84/- representing a total equity value of the Company of INR 39,000,000,000/- and on such terms and conditions as set forth in the Share Purchase Agreement (SPA) executed between the Company, Poonawalla Housing Finance Limited and Perseus SG Pte. Ltd.</t>
  </si>
  <si>
    <t>24-01-2023</t>
  </si>
  <si>
    <t>Tata Motors Finance Limited</t>
  </si>
  <si>
    <t>Scheme of Arrangement between Tata Motors Finance Limited (TMFL or Demerged Company) and Tata Motors Finance Solutions Limited (TMFSL or Resulting Company) and their respective shareholders.</t>
  </si>
  <si>
    <t>The scheme of arrangement between Tata Motors Finance Limited (TMFL) and Tata Motors Finance Solutions Limited (TMFSL) is credit neutral and not expected to impact the credit profile of the company.</t>
  </si>
  <si>
    <t>Material Related Party Transaction(s) between the Company and Trent Hypermarket Private Limited, a Joint Venture Company for an aggregate value not exceeding Rs 700 Crores during the financial year 2022-23.</t>
  </si>
  <si>
    <t>26-01-2023</t>
  </si>
  <si>
    <t>Appointment of Mr. Shailesh Haribhakti (DIN: 00007347) as an Independent Director of the Company, not liable to retire by rotation, to hold office for a first term of (3) years i.e. upto 2nd November 2025.</t>
  </si>
  <si>
    <t>27-01-2023</t>
  </si>
  <si>
    <t>Sun Pharmaceutical Industries Ltd</t>
  </si>
  <si>
    <t>Appointment of Mr. Sanjay Asher (DIN: 00008221) as an Independent Director of the Company for a term commencing from November 1, 2022 till March 31, 2025, who shall not be liable to retire by rotation.</t>
  </si>
  <si>
    <t>28-01-2023</t>
  </si>
  <si>
    <t>To approve Appointment of Mr. Ranjitsinh B. Barad, IAS, Vice Chairman and Chief Executive Officer, Gujarat Maritime Board (DIN: 07559958) as a Director (Non-Executive, Non-Independent) of the Company liable to retire by rotation.</t>
  </si>
  <si>
    <t>To appoint Shri Ramakrishna Gupta Vetsa (DIN: 08188547) as Nominee Director (BPCL) of the Company, liable to retire by rotation.</t>
  </si>
  <si>
    <t>To appoint Shri Arun Kumar Singh (DIN:06646894) as Nominee Director (ONGC) of the Company, liable to retire by rotation.</t>
  </si>
  <si>
    <t>To appoint Shri Muker Jeet Sharma (DIN: 07599788), Indian Forest Service (1985 Batch) as Independent Director of the Company, for a period of three years w.e.f. November 24, 2022, not liable to retire by rotation.</t>
  </si>
  <si>
    <t>To approve alteration in Articles of Association.</t>
  </si>
  <si>
    <t>31-01-2023</t>
  </si>
  <si>
    <t>Re-appointment of Mr. Koushik Chatterjee (DIN: 00004989) as Whole-time Director designated as Executive Director and Chief Financial Officer (ED &amp; CFO) of the Company for a further period of 5 years with effect from November 9, 2022 through November 8, 2027, liable to retire by rotation and including remuneration.</t>
  </si>
  <si>
    <t>Appointment of Ms. Bharti Gupta Ramola (DIN: 00356188) as an Independent Director of the Company, not liable to retire by rotation, for a term of 5 (Five) years commencing November 25, 2022 through November 24, 2027 (both days inclusive).</t>
  </si>
  <si>
    <t>Material modification in approved Related Party Transaction(s) with Neelachal Ispat Nigam Limited, a subsidiary company of Tata Steel Limited increase the transaction value by Rs.2,050 crore and now aggregating up to Rs.4,906 crore, for the purchase and sale of goods, rendering and receipt of services and other transactions, to be entered during FY 2022-23.</t>
  </si>
  <si>
    <t>10-02-2023</t>
  </si>
  <si>
    <t>LTIMindtree Ltd</t>
  </si>
  <si>
    <t>Appointment of Mr. Debashis Chatterjee (DIN: 00823966) as Chief Executive Officer &amp; Managing Director, not liable to retire by rotation, to hold office for a term of 3 (three) consecutive years commencing from November 14, 2022 including and upto November 13, 2025 and including remuneration.</t>
  </si>
  <si>
    <t>Appointment of Mr. Venugopal Lambu (DIN: 08840898) as whole-time director of the company with effect
from November 14, 2022, for a term of 3 (three) consecutive years commencing from and including November 14, 2022 upto November 13, 2025 and including remuneration.</t>
  </si>
  <si>
    <t xml:space="preserve">Appointment of Ms. Apurva Purohit (DIN: 00190097) as Independent Director, not liable to retire by rotation,
to hold office for a term of 5 (five) consecutive years commencing from November 14, 2022 upto November 13 2027.
</t>
  </si>
  <si>
    <t>Appointment of Mr. Bijou Kurien (DIN: 01802995) as Independent Director, not liable to retire by rotation,
to hold office for a term of 5 (five) consecutive years commencing from November 14, 2022 upto November 13, 2027</t>
  </si>
  <si>
    <t>Appointment of Mr. Chandrasekaran Ramakrishnan (DIN: 00580842) as Independent Director, not liable to retire by rotation, to hold office for a term of 5 (five) consecutive years commencing from November 14, 2022 upto November 13, 2027.</t>
  </si>
  <si>
    <t>Modification of remuneration of Mr. Nachiket Deshpande (DIN: 08385028) chief operating officer and whole-time director of the company.</t>
  </si>
  <si>
    <t>His overall remuneration is within the limit prescribed under Companies Act.</t>
  </si>
  <si>
    <t>Re-appointment of Shri Rama Mohan Rao Amara (DIN: 08951394) as Managing Director and Chief Executive Officer of the Company for a further period of one year commencing from January 30, 2023 till January 29, 2024 and including remuneration.</t>
  </si>
  <si>
    <t>12-02-2023</t>
  </si>
  <si>
    <t>Appointment of Shri Mukesh Choudhary (DIN: 07532479) as a Whole time Director to function as Director (Marketing) of the Company w.e.f. 23rd December’ 2022 for a period of 5 years or until further orders, in terms of Ministry of Coal letter no 21/27/2021- establishment dated 22nd Nov’2022 he shall be liable to retire by rotation.</t>
  </si>
  <si>
    <t>Appointment of Mr. Shantanu Rastogi (DIN: 06732021), as a Director of the Company, liable to retire by rotation.</t>
  </si>
  <si>
    <t>To alter Article 74 of the Articles of Association (AOA) of the Company by deleting the terms about pre-existing IPO rights in favour of General Atlantic Singapore Kh. Pte. Ltd.</t>
  </si>
  <si>
    <t>To borrow or raise funds not exceeding Rs.300 Crores by issuance of rated, listed, unsecured, redeemable, nonconvertible debentures having a face value of Rs.10,00,000 each, in one or more tranches, on private placement basis.</t>
  </si>
  <si>
    <t>Appointment of Dr. Pradeep Kumar Khosla (DIN 03611983) as a Director and re-appointment as an Independent Director for a second consecutive term of five years i.e. from January 11, 2023 up to January 10, 2028, and who would not be liable to retire by rotation.</t>
  </si>
  <si>
    <t>Larsen &amp; Turbo Limited</t>
  </si>
  <si>
    <t>Approval for entering into material related party transaction(s) with L&amp;T Technology Services Limited (LTTS).</t>
  </si>
  <si>
    <t>Approval for Material Related Party transaction in connection with acquisition of a substantial portion of the Smart World &amp; Communication Business of Larsen &amp; Toubro Limited as a going concern on a slump sale basis and other incidental transactions/ matters.</t>
  </si>
  <si>
    <t>14-02-2023</t>
  </si>
  <si>
    <t xml:space="preserve">To receive, consider and adopt:
(a) The Audited Financial Statements of the Company for the Financial Year ended 30th September 2022, together with the Reports of the Directors and the Auditors thereon; and
(b) The Audited Consolidated Financial Statements of the Company for the Financial Year ended 30th September 2022 and the Report of the Auditors thereon.
</t>
  </si>
  <si>
    <t>To declare a dividend on Equity Shares for the Financial Year 2021-22.</t>
  </si>
  <si>
    <t>To appoint a Director in place of Mr. Tim Holt (DIN: 08742663), who retires by rotation and being eligible, offers himself for re-appointment.</t>
  </si>
  <si>
    <t>Revision in range of Salary package for Mr. Sunil Mathur (DIN: 02261944), Managing Director and Chief Executive Officer of the Company with effect from 1st October 2022.</t>
  </si>
  <si>
    <t>Revision in range of Salary package for Dr. Daniel Spindler (DIN: 08533833), Executive Director and Chief Financial Officer of the Company with effect from 1st October 2022.</t>
  </si>
  <si>
    <t>Ratification of remuneration of Rs.21,00,000/- per annum plus applicable tax and out of pocket expenses payable to  Messrs R. Nanabhoy &amp; Co., Cost Accountants (Firm Registration No. 000010) as Cost Auditors by the Board of Directors of the Company to conduct the audit of the cost records of the Company for the financial year ending 30th September 2023.</t>
  </si>
  <si>
    <t>16-02-2023</t>
  </si>
  <si>
    <t>Fusion Micro Finance Limited</t>
  </si>
  <si>
    <t>To approve the re-appointment of Ms. Namrata Kaul (DIN: 00994532) as an Independent Director on the Board of the Company, not liable to retire by rotation for a second term of five (5) consecutive years commencing from February 18, 2023 till February 17, 2028.</t>
  </si>
  <si>
    <t>To approve the re-appointment of Ms. Ratna Dharashree Vishwanathan (DIN: 07278291) as an Independent Director on the Board of the Company, not liable to retire by rotation for a second term of three (3) consecutive years commencing from May 24, 2023 till May 23, 2026.</t>
  </si>
  <si>
    <t>18-02-2023</t>
  </si>
  <si>
    <t>To appoint Shri Mohammad Afzal (DIN:09762315), as Government Nominee Director of the Company, liable to retire by rotation and on the terms and conditions as may be decided by Govt of India from time to time.</t>
  </si>
  <si>
    <t>To appoint Shri Rajeev Kumar Vishnoi (DIN:08534217), as Chairman &amp; Managing Director of the Company, not liable to retire by rotation, on the terms and conditions and any further orders as may be issued by Govt. of India from time to time, his tenure as Director shall be coterminous with his tenure as CMD.</t>
  </si>
  <si>
    <t>21-02-2023</t>
  </si>
  <si>
    <t>Appointment of Ms. Ameera Shah (DIN: 00208095) as an Independent Director of the Company, not liable to retire by rotation, to hold office for a first term of (3) years i.e. upto December 2, 2025, on the Board of the Company.</t>
  </si>
  <si>
    <t>Appointment of Mr. Ajay Kapur (DIN: 03096416) as a Director of the Company, liable to retire by rotation.</t>
  </si>
  <si>
    <t>Appointment of Mr. Ajay Kapur (DIN: 03096416) as Wholetime Director &amp; CEO of the Company, liable to retire by rotation, for a period from December 3, 2022 to November 30, 2025 and including remuneration.</t>
  </si>
  <si>
    <t>Approval of Material Related Party Transactions with Ambuja Cements Limited for the value of transaction Rs.6,500 Crore (limits revised from Rs.3,500 Crore)</t>
  </si>
  <si>
    <t>Approval of Material Related Party Transactions with Ambuja Cements Limited for the value of transaction of Rs.12,000 Crore (fresh limits) for Financial Year 2023-2024.</t>
  </si>
  <si>
    <t>Shriram Finance Limited</t>
  </si>
  <si>
    <t>Appointment of Mr. Jugal Kishore Mohapatra (DIN 03190289) as an Independent Director of the Company, not liable to retire by rotation, for a term of 3 (three) consecutive years with effect from December 4, 2022 to December 3, 2025 (both dates inclusive).</t>
  </si>
  <si>
    <t>Appointment of Mrs. Maya S. Sinha (DIN 03056226) as an Independent Director of the Company, not liable to retire by rotation, for a term of 2 (two) consecutive years with effect from December 4, 2022 to December 3, 2024 (both dates inclusive).</t>
  </si>
  <si>
    <t>Re-designation of Mr. Umesh Revankar (DIN 00141189) as Executive Vice Chairman of the Company with effect from December 5, 2022, for the remainder of his tenure i.e. up to October 25, 2024.</t>
  </si>
  <si>
    <t>Restructuring and revision in remuneration of Mr. Umesh Revankar (DIN 00141189), re-designated as Executive Vice Chairman of the Company, with effect from December 5, 2022.</t>
  </si>
  <si>
    <t>Appointment of Mr. Y. S. Chakravarti (DIN 00052308) as Managing Director &amp; CEO of the Company for a period of 3 (three) years with effect from December 5, 2022 to December 04, 2025 (both dates inclusive) including remuneration.</t>
  </si>
  <si>
    <t>Restructuring and revision in remuneration of Mr. Parag Sharma (DIN 02916744), Whole Time Director designated as ‘Joint Managing Director and Chief Financial Officer’ of the Company with effect from January 1, 2023.</t>
  </si>
  <si>
    <t>Enhancement of limits of creation of security by the Board in connection with borrowing,up to a sum not exceeding Rs.2,37,500 Crores which Credit Facilities have been/ will be borrowed by the Company pursuant to Section 180(1)(c) of the Act, for a sum which, apart from temporary loans obtained and /or to be obtained from the Company’s bankers in the ordinary course of business, is not exceeding Rs.1,90,000 crores outstanding at any point of time, notwithstanding that the said borrowings will or may exceed the aggregate of the paid up share capital, free reserves and securities premium of the Company.</t>
  </si>
  <si>
    <t>Renewal of limit to issue debentures on private placement basis by the Board for a sum not exceeding Rs.35,000 crores within the overall borrowing limits of the Company approved by the Members, to the qualified institutional buyers, foreign institutional investors/foreign portfolio investors, banks, financial institutions, multilateral financial institutions, regional financial institutions, mutual funds, pension fund, provident fund and gratuity funds, corporate, insurance companies, trusts, High Net-worth Individuals (HNIs) and such other entities/ persons eligible to subscribe the Debentures on such terms and conditions including the rate of interest/coupon, tenure, repayment and security cover thereof etc. as may be finalized by the Board.</t>
  </si>
  <si>
    <t>25-02-2023</t>
  </si>
  <si>
    <t>To create, offer, issue and allot, from time to time in one or more tranches, on a preferential basis and private placement basis, up to 16,000 unsecured, unrated and unlisted Optionally Convertible Debentures of face value of Rs.10,00,000/-at a price of Rs.10,00,000/- per OCD (OCD Issue Price), payable in cash, aggregating upto Rs.16,00,00,00,000/- each convertible into, 1,00,000 fully paid-up equity shares of the Company of face value of Rs.10/- each at a conversion price of Rs.10/-, (Conversion Price) which may be exercised in one or more tranches within a period of 18 months from the date of allotment of the first tranche of OCDs, to ATC Telecom Infrastructure Private Limited by way of preferential issue.</t>
  </si>
  <si>
    <t>27-02-2023</t>
  </si>
  <si>
    <t>Re-appointment of Mr. Rajiv Agarwal (DIN: 00336487) as a Non-Executive Independent Director of the Bank for a second term of four consecutive years, with effect from March 15, 2023 up to March 14, 2027  (both days inclusive).</t>
  </si>
  <si>
    <t>28-02-2023</t>
  </si>
  <si>
    <t>Scheme of Amalgamation of Veeral Additives Private Limited (‘VAPL’ or ‘Transferor Company’) with Vinati Organics Limited (‘VOL’ or ‘Transferee Company’ or ‘the Company’) and their respective Shareholders (‘Scheme’) under Sections 230-232 and other applicable provisions of the Companies Act, 2013.</t>
  </si>
  <si>
    <t>Business decision and in line with Companies Act</t>
  </si>
  <si>
    <t>01-03-2023</t>
  </si>
  <si>
    <t>Approval for the appointment of Mrs. Manju Agarwal (DIN:06921105) as a Non-Executive Independent Director of the Company to hold office for a term of 3 (Three) consecutive years with effect from January 19, 2023 to January 18, 2026 (both days inclusive) and shall not be liable to retire by rotation.</t>
  </si>
  <si>
    <t>Approval for appointment of Mr. Gandharv Tongia (DIN: 09038711) as Whole-time Director for a period of 5 years commencing from January 19, 2023 to January 18, 2028 (both days are inclusive), designated as ‘Executive Director &amp; CFO’ of the Company including payment of remuneration.</t>
  </si>
  <si>
    <t>03-03-2023</t>
  </si>
  <si>
    <t>Increased from Rs.26,85,00,000/- divided into 26,85,00,000 Equity Shares of Re. 1/- to Rs.50,00,00,000/- divided into 50,00,00,000 Equity Shares of Re. 1/- each by creation of 23,15,00,000 Equity Shares of Re.1/- each ranking pari passu with the existing Equity Shares of the Company.</t>
  </si>
  <si>
    <t>Issue of bonus equity shares of Rs. 1/- each, credited as fully paid up equity shares to the holders of the existing equity shares of the Company,in the proportion of 1 (One) equity share for every 3 (Three) existing equity shares held by the Members.</t>
  </si>
  <si>
    <t>Appointment of Mr. Chetas Gulabbhai Desai (holding DIN No. 01968778) as an Independent Director of the Company, not liable to retire by rotation and to hold office for an initial term of five consecutive years effective from 7th February, 2023.</t>
  </si>
  <si>
    <t>Appointment of Mr. Dhinal Ashvinbhai Shah (holding DIN No. 00022042) as an Independent Director of the Company, not liable to retire by rotation and to hold office for an initial term of five consecutive years effective from 7th February, 2023.</t>
  </si>
  <si>
    <t>Alteration in Object Clause of the Memorandum of Association.</t>
  </si>
  <si>
    <t>04-03-2023</t>
  </si>
  <si>
    <t xml:space="preserve">Adoption of the ‘Tata Elxsi Limited Performance Stock Option Plan 2023.
</t>
  </si>
  <si>
    <t>06-03-2023</t>
  </si>
  <si>
    <t>To approve commission on profits as remuneration to Mr. Yiu Kwan Stanley Lau ( Mr. Stanley Y. Lau ) (DIN: 08455325), Independent Director of the Company.</t>
  </si>
  <si>
    <t>08-03-2023</t>
  </si>
  <si>
    <t>To create, offer, issue and allot 37,75,00,859 equity shares of face value of Rs.10 each fully paid up, on a preferential basis, at a price of Rs.58.18 per equity share [including premium of Rs.48.18 per equity share] , to IDFC Financial Holding Company Limited (IDFC FHCL or Proposed Allottee), Promoter of the Bank, for cash consideration on a preferential basis (Preferential Issue).</t>
  </si>
  <si>
    <t>Appointment of Mrs. Sandhya Vasudevan (DIN: 00372405) as an Independent Director of the Company, not liable to retire by rotation and to hold office with effect from April 01, 2023 for a term of 5 (five) consecutive years.</t>
  </si>
  <si>
    <t>Appointment of Mr. V Ranganathan (DIN: 00550121) as an Independent Director of the Company, not liable to retire by rotation and to hold office with effect from April 01, 2023 for a term of 5 consecutive years.</t>
  </si>
  <si>
    <t>Approval of TTK Prestige limited-long term incentive (stock option) plan 2023.</t>
  </si>
  <si>
    <t>Approval of TTK Prestige limited-long term incentive (stock option) plan 2023 for the eligible employees of the subsidiary company (IES) of the company.</t>
  </si>
  <si>
    <t>Our view is linked to resolution #3.</t>
  </si>
  <si>
    <t>09-03-2023</t>
  </si>
  <si>
    <t>Re-appointment and remuneration of Mr. Rajesh M. Agrawal (DIN 00302467), as the Joint Managing Director (JMD) of the Company for the period from 1st May 2023 upto 31st March 2028.</t>
  </si>
  <si>
    <t>Re-appointment and remuneration of Mr. Yogesh M. Agrawal (DIN 00073673) as the Managing Director (MD) of the Company for a further period of five years with effect from 1st April 2023.</t>
  </si>
  <si>
    <t>Re-appointment of Dr.Venkata Lakshmana Rao Chunduru, having Director Identification Number 06885453, as Executive Director of the Company, whose office will be liable to determination by retirement by rotation, for a period of five (05) years effective from March 08, 2023 up to March 07, 2028 and including remuneration.</t>
  </si>
  <si>
    <t>Appointment of Mr B Sriram (DIN : 02993708), as a Non-Executive Independent Director (NE-ID) of the Company, for a term of five consecutive years effective 24th January 2023, and whose office shall not be liable to retire by rotation during his tenure.</t>
  </si>
  <si>
    <t>To take note of appointment of Mr. Rama Subramaniam Gandhi (DIN - 03341633) as Non-Executive Part-Time Chairman of the Bank and to approve payment of remuneration.</t>
  </si>
  <si>
    <t>As per internal guidelines (passive holding)	As per internal guidelines (passive holding)</t>
  </si>
  <si>
    <t>To approve the appointment and Remuneration of Mr. Prashant Kumar (DIN - 07562475) as Managing Director &amp; Chief Executive Officer of the Bank for a period of 3 years w.e.f. October 06, 2022 to October 05, 2025 and revised remuneration for period from April 01, 2022 to July 15, 2022 as Managing Director &amp; Chief Executive Officer under Yes Bank Limited Reconstruction Scheme, 2020 and from July 16, 2022 to October 05, 2022 as Interim Managing Director &amp; Chief Executive Officer.</t>
  </si>
  <si>
    <t xml:space="preserve">To approve appointment of Mr. Sunil Kaul (DIN: 05102910) as a Non-Executive Director of the Bank not liable to retire by rotation.
</t>
  </si>
  <si>
    <t>To approve appointment of Ms. Shweta Jalan (DIN: 00291675) as a Non-Executive Director Director of the Bank, not liable to retire by rotation.</t>
  </si>
  <si>
    <t>To approve appointment of Mr. Rajan Pental (DIN-08432870) as a Director of the Bank.</t>
  </si>
  <si>
    <t>To approve the appointment and remuneration of Mr. Rajan Pental (DIN-08432870) as an Executive Director of the Bank.</t>
  </si>
  <si>
    <t>10-03-2023</t>
  </si>
  <si>
    <t>Appointment of Mr. Arun Duggal (DIN: 00024262) as an Independent Director of the Company, not liable to retire by rotation, to hold office for a term of three (3) consecutive years, from the date of his appointment i.e. February 02, 2023 up to February 01, 2026.</t>
  </si>
  <si>
    <t>Payment of Commission to Mr. Arun Duggal (DIN: 00024262) as an Independent Director of the Company, up to a maximum of INR 20,00,000/- per annum, subject to overall limit of one percent (1%) of the net profits of the Company per annum for all Non-Executive Directors calculated in accordance with the applicable provisions of the Act, beginning with effect from the date of his appointment i.e. February 02, 2023 up to February 01, 2026.</t>
  </si>
  <si>
    <t>Payment (effective FY 2022-23) to each of the Independent Directors, a fixed sum of up to Rs. 20,00,000/- as Commission to be paid out of the profits of each year subject to an overall ceiling of 1% (one percent) per annum of the net profits of the Company.</t>
  </si>
  <si>
    <t>11-03-2023</t>
  </si>
  <si>
    <t>Reclassification of the Promoter and Promoter Group of the Company from Category of Promoter/ Promoter Group to Public.</t>
  </si>
  <si>
    <t>As per internal guidelines (passive voting)</t>
  </si>
  <si>
    <t>Re-appointment of Mr. Sanath Kumar Muppirala (DIN: 08425540) as Whole-time Director of the Company for a further period of one year commencing from 28th April, 2023 to 27th April,2024 on a remuneration of Rs.175 lakhs per annum by way of salary, allowances, performance pay and perquisites.</t>
  </si>
  <si>
    <t>Re-appointment of Mr. Niraj Agnihotri (DIN: 09204198) as Whole-time Director of the Company for a further period of one year commencing from 01st July, 2023 to 30th June, 2024 on a remuneration of Rs.210 lakhs per annum by way of salary, allowances, performance pay and perquisites.</t>
  </si>
  <si>
    <t>12-03-2023</t>
  </si>
  <si>
    <t>Related Party Transactions (including material modifications that may arise thereto) to be entered into with ZF CV Systems Global GmbH, a Related Party, upto Rs.1,500 crores, during the financial year from 1st April 2023 to 31st March 2024, in the nature of sale of goods/ materials, rendering of services, purchase of goods/ materials, receiving / availing of services, in the ordinary course of business and on an arm’s length basis.</t>
  </si>
  <si>
    <t>Related Party Transactions (including material modifications that may arise thereto) to be entered into with ZF CV Systems North America LLC, a Related Party, upto Rs.400 crores during the financial year from 1st April 2023 to 31st March 2024, in the nature of sale of goods / materials and purchase of goods / materials, in the ordinary course of business and on an arm’s length basis.</t>
  </si>
  <si>
    <t>13-03-2023</t>
  </si>
  <si>
    <t>Material Related Party Transaction(s) with PT Kaltim Prima Coal for an aggregate value not exceeding Rs 12,200 crore during FY24, subject to such contract(s)/ arrangement(s)/transaction(s) being carried out at arm’s length and in the ordinary course of business of the Company.</t>
  </si>
  <si>
    <t>Material Related Party Transaction(s) with Tata Projects Limited for an aggregate value not exceeding Rs 2,488 crore during FY24, subject to such contract(s)/ arrangement(s)/transaction(s) being carried out at arm’s length and in the ordinary course of business of the Company.</t>
  </si>
  <si>
    <t>Material Related Party Transaction(s) with Tata Steel Limited for an aggregate value not exceeding Rs 2,750 crore during FY24, subject to such contract(s)/ arrangement(s)/transaction(s) being carried out at arm’s length and in the ordinary course of business of the Company.</t>
  </si>
  <si>
    <t>Material Related Party Transaction(s) between Industrial Energy Limited and Tata Steel Limited for an aggregate value not exceeding Rs 1,800 crore during FY24, subject to such contract(s)/arrangement(s)/transaction(s) being carried out at arm’s length and in the ordinary course of business of IEL and TSL.</t>
  </si>
  <si>
    <t>Material Related Party Transaction(s) between Tata Power Trading Company Limited and Maithon Power Limited for an aggregate value not exceeding Rs 2,500 crore during FY24, subject to such contract(s)/ arrangement(s)/transaction(s) being carried out at arm’s length and in the ordinary course of business of TPTCL and MPL.</t>
  </si>
  <si>
    <t>Material Related Party Transaction(s) between Tata Power Delhi Distribution Limited and Tata Power Trading Company Limited for an aggregate value not exceeding Rs 2,500 crore during FY24, subject to such contract(s)/ arrangement(s)/transaction(s) being carried out at arm’s length and in the ordinary course of business of TPDDL and TPTCL.</t>
  </si>
  <si>
    <t>14-03-2023</t>
  </si>
  <si>
    <t>Approval of Material Related Party Transactions (revised limits) with ACC Limited.</t>
  </si>
  <si>
    <t>The transactions are in the ordinary course of business and on an arm’s length basis.</t>
  </si>
  <si>
    <t>Approval of Material Related Party Transactions with ACC Limited for Financial Year 2023-2024.</t>
  </si>
  <si>
    <t>15-03-2023</t>
  </si>
  <si>
    <t>Payment of remuneration to Mr. D. Sathyanarayan (DIN: 08489439), Non-Executive Non-Independent Director of the Company, for the period from 1st April 2023 till 31st March 2024.</t>
  </si>
  <si>
    <t>Approval for amendment to Articles of Association of the Company.</t>
  </si>
  <si>
    <t>To enter into contracts / arrangements / transactions with British American Tobacco (GLP) Limited, United Kingdom (‘BAT GLP’), a related party in terms of Regulation 2(1)(zb) of the Listing Regulations, for sale of unmanufactured tobacco of Indian origin (including storage / holding charges etc.) and purchase of unmanufactured tobacco of international origins which shall not exceed Rs 2,350 crores during the financial year 2023-24.</t>
  </si>
  <si>
    <t>Appointment of Mr. Peter Rajatilakan Chittaranjan (DIN: 09773278) as a Director of the Company, liable to retire by rotation, for a period of three years with effect from 15th March, 2023 or till such earlier date upon withdrawal by the recommending Institution or to conform with the policy on retirement and as may be determined by the Board of Directors of the Company.</t>
  </si>
  <si>
    <t>16-03-2023</t>
  </si>
  <si>
    <t>Appointment of Shri Ajit Kumar Panda (DIN: 08221385) as Director (Projects &amp; Services) of the Company he shall be liable to retire by rotation.</t>
  </si>
  <si>
    <t>17-03-2023</t>
  </si>
  <si>
    <t>Scheme of Arrangement amongst Creixent Special Steels Limited (Transferor Company 1), JSW Ispat Special Products Limited (Transferor Company 2) and JSW Steel Limited (Transferee Company/Company) and their respective shareholders and creditors.</t>
  </si>
  <si>
    <t>Payment of Compensation to Mr. Analjit Singh (DIN: 00029641) as the Non Executive Chairman of the Company for the Financial Year 2023-24.</t>
  </si>
  <si>
    <t>Scheme of Amalgamation of Silvan Innovation Labs Private Limited with Polycab India Limited under Sections 230 to 232 of the Companies Act, 2013 and other applicable provisions of the Companies Act, 2013.</t>
  </si>
  <si>
    <t>Appointment of Mrs. Bhavani Balasubramanian (holding DIN:09194973) as an Independent Director of the Company, to hold office for a term of five (5) consecutive years upto 5th February, 2028, not liable to retire by rotation</t>
  </si>
  <si>
    <t>18-03-2023</t>
  </si>
  <si>
    <t>Appointment of Smt. Kamini Chauhan Ratan (DIN: 0009831741),  as Director of the Company, liable to retire by rotation.</t>
  </si>
  <si>
    <t>Approval of Material Related Party Transaction(s) to be entered into with Falcon Oil &amp; Gas B.V for a value of up to Rs.5,500 Crore for the Financial Year 2023-24.</t>
  </si>
  <si>
    <t>Approval of Material Related Party Transaction(s) to be entered into with Indraprastha Gas Limited for a value of up to Rs.1,880 Crore for the Financial Year 2023-24.</t>
  </si>
  <si>
    <t>Approval of Material Related Party Transaction(s) to be entered into with Petronet LNG Limited for a value of up to Rs.8,070 Crore for the Financial Year 2023-24.</t>
  </si>
  <si>
    <t>Approval of Material Related Party Transaction(s) to be entered into with Sabarmati Gas Limited for a value of up to Rs.1,050 Crore for the Financial Year 2023-24.</t>
  </si>
  <si>
    <t>Alteration of the Objects Clause of the Memorandum of Association of the Company.</t>
  </si>
  <si>
    <t>Alteration of the Articles of Association of the Company.</t>
  </si>
  <si>
    <t>20-03-2023</t>
  </si>
  <si>
    <t>Scheme of Arrangement between Century Plyboards (India) Limited (Transferor Company or the Company) and Century Infra Limited (Transferee Company) and their respective shareholders and creditors under Sections 230-232 of the Companies Act, 2013 (Scheme).</t>
  </si>
  <si>
    <t>21-03-2023</t>
  </si>
  <si>
    <t>Appointment of Mr. Santanu Mukherjee (DIN: 07716452) as an Independent Director of the Company, not liable to retire by rotation, for a period of two consecutive years commencing from February 9, 2023 to February 8, 2025.</t>
  </si>
  <si>
    <t>To enter into a Master Framework Agreement supported by Business Transfer Agreement(s) with Auro Pharma India Private Limited, a wholly owned subsidiary of the Company to sell, transfer, assign, deliver or otherwise dispose of the APINon Antibiotics business undertaking comprised in Unit I, Unit VIII, Unit IX, Unit XI, Unit XIV and R&amp;D Unit 2 more specifically defined as Business in the respective Business Transfer Agreement(s) on a slump sale basis as a going concern along with its assets and liabilities excluding immovable properties, to Auro Pharma India Private Limited, with effect from April 1, 2023, for an aggregate consideration of Rs. 3,303.17 Crores.</t>
  </si>
  <si>
    <t>Appointment of Mr. Yazdi Piroj Dandiwala (DIN: 01055000) as an Independent Director of the Company for a term of five consecutive years commencing from 6th February 2023 up to 5th February 2028 (both days inclusive), not liable to retire by rotation.</t>
  </si>
  <si>
    <t>Material related party transaction with Hindalco Industries Limited for an aggregate value of up to Rs.1,200 Crore.</t>
  </si>
  <si>
    <t>Appointment of Ms. Ananyashree Birla (DIN: 06625036) as a Non-Executive Director of the Company whose office shall be liable to retire by rotation.</t>
  </si>
  <si>
    <t>Appointment of Mr. Aryaman Vikram Birla (DIN: 08456879) as a Non-Executive Director of the Company whose office shall be liable to retire by rotation.</t>
  </si>
  <si>
    <t>Re-appointment of Ms. Alka Bharucha (DIN: 00114067) as an Independent Director of the Company, not liable to retire by rotation, for a second term of 05 years commencing from July 11, 2023 through July 10, 2028 (both days inclusive).</t>
  </si>
  <si>
    <t>Member in the board of multiple group companies. As per advisory recommendation</t>
  </si>
  <si>
    <t>To enter into contract(s)/arrangement(s)/ transaction(s) (whether by way of an individual transaction or transactions taken together or series of transactions or otherwise) with Grasim Industries Limited (Grasim), a Related party of the Company, on such terms and conditions as may be agreed between the Company and Grasim, for an aggregate value of up to Rs. 1,200 Crore entered into/to be entered during Financial Year 2022-23.</t>
  </si>
  <si>
    <t>To enter into contract(s)/ arrangement(s)/ transaction(s) (whether by way of an individual transaction or transactions taken together or series of transactions or otherwise) between Novelis Corporation, an Indirect Wholly Owned Subsidiary of the Company and a Related party, Logan Aluminum Inc. (a Joint Venture of Novelis Corporation) on such terms and conditions as may be agreed between Novelis Corporation and Logan Aluminum Inc., for an aggregate value of up to Rs. 4,000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</si>
  <si>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Korea Limited, an Indirect Wholly owned subsidiary and a Related Party, Ulsan Aluminum Limited (a Joint venture of Novelis Korea Limited), on such terms and conditions as may be agreed between Novelis Korea Limited and Ulsan Aluminum Limited for an aggregate value of up to Rs. 18,000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</si>
  <si>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Deutschland GmbH, an indirect Wholly Owned Subsidiary and a Related Party, Aluminium Norf GmbH (a Joint Venture of Novelis Deutschland GmbH), on such terms and conditions as may be agreed between Novelis Deutschland GmbH and Aluminium Norf GmbH, for an aggregate value of up to Rs. 4,500 Crore entered into/to be entered during Financial Year 2022-23 and in each Financial Year(s) until Financial Year 2025-26.</t>
  </si>
  <si>
    <t>Payment of remuneration, with effect from 01.04.2022 to 31.03.2023, for the services rendered by Dr. S.Prakash, Managing Director (DIN No.08602227) including increment of 10% on the fixed component of remuneration for the Financial year 2022-23.</t>
  </si>
  <si>
    <t>Payment of remuneration, with effect from 01.04.2022 to 31.03.2023, for the services rendered by Mr. Anand Roy, Managing Director (DIN No.08602245) including increment of 10% on the fixed component of remuneration for the Financial year 2022-23.</t>
  </si>
  <si>
    <t>Appointment of Ms. Mariam Pallavi Baldev, IAS (DIN:09281201) as a Director of the Company liable to retire by rotation.</t>
  </si>
  <si>
    <t>Approval of titan company limited performance based stock unit scheme 2023' (scheme 2023) for grant of performance based stock units to the eligible employees of titan company limited under scheme 2023.</t>
  </si>
  <si>
    <t>Approval of titan company limited performance based stock unit scheme 2023' (scheme 2023) for grant of performance based stock units to the eligible employees of subsidiary company (IES) of titan company limited under scheme 2023.</t>
  </si>
  <si>
    <t>Authorization for secondary acquisition of equity shares of titan company limited by titan employee stock option trust for implementation of titan company limited performance based stock unit scheme 2023 and providing financial assistance in this regard.</t>
  </si>
  <si>
    <t>23-03-2023</t>
  </si>
  <si>
    <t>To approve material related party transaction with Maan-Hinje Township Developers LLP for an aggregate value of upto Rs.450 crore.</t>
  </si>
  <si>
    <t>To approve material related party transactions with Godrej Vestamark LLP for an aggregate value of up to Rs.679 crore.</t>
  </si>
  <si>
    <t>Approval of Material Related Party Transactions with Paytm Payments Bank Limited.</t>
  </si>
  <si>
    <t>Re-appointment of Ms. Padmini Khare Kaicker (DIN: 00296388) as an Independent Director of the Company, not liable to retire by rotation, to hold office for a second term of 5 (five) consecutive years on the Board of the Company commencing from April 1, 2023 upto March 31, 2028 (both days inclusive).</t>
  </si>
  <si>
    <t xml:space="preserve">Re-appointment of Mr. Zarir N. Langrana (DIN: 06362438) as an Executive Director of the Company for a further period with effect from April 1, 2023 upto February 29, 2024 (i.e. till he attains the retirement age) (both days inclusive) and including remuneration. </t>
  </si>
  <si>
    <t>As per internal guidelines (Passive holding)</t>
  </si>
  <si>
    <t>24-03-2023</t>
  </si>
  <si>
    <t>To approve Sale / Purchase / Functional Support Services transactions amongst UPL Limited and various subsidiaries, associates and joint ventures carrying out operations in ordinary course of business , which are part of UPL Limited’s consolidated financial statements.</t>
  </si>
  <si>
    <t>To approve Financial Support transactions of UPL Limited and UPL Corporation Limited, Mauritius with subsidiaries, associates and joint ventures carrying out operations in ordinary course of business, which are part of UPL Limited’s consolidated financial statements.</t>
  </si>
  <si>
    <t xml:space="preserve">Consolidation of existing loan obligations of its subsidiaries to UPL Corporation Limited, Mauritius into its subsidiary viz. UPL Corporation Limited, Cayman.
</t>
  </si>
  <si>
    <t>25-03-2023</t>
  </si>
  <si>
    <t>Approval of Related Party Transactions with Housing Development Finance Corporation Limited for an aggregate amount may exceed Rs.1,000 crore.</t>
  </si>
  <si>
    <t>Approval of Related Party Transactions with HDB Financial Services Limited for an aggregate amount may exceed Rs.1,000 crore.</t>
  </si>
  <si>
    <t>Approval of Related Party Transactions with HDFC Securities Limited for an aggregate amount may exceed Rs.1,000 crore.</t>
  </si>
  <si>
    <t>Approval of Related Party Transactions with HDFC Life Insurance Company Limited for an aggregate amount may exceed Rs.1,000 crore.</t>
  </si>
  <si>
    <t>Approval of Related Party Transactions with HDFC ERGO General Insurance Company Limited for an aggregate amount may exceed Rs.1,000 crore.</t>
  </si>
  <si>
    <t xml:space="preserve">Approval of Related Party Transactions with HDFC Credila Financial Services Limited for an aggregate amount may exceed Rs.1,000 crore.
</t>
  </si>
  <si>
    <t>26-03-2023</t>
  </si>
  <si>
    <t>To approve the ratification of Fusion Employee Stock Option Plan 2016 as per SEBI (share based employee benefits and sweat equity) regulations, 2021.</t>
  </si>
  <si>
    <t>To create, grant, offer, issue and allot under the ESOP 2023, in one or more tranches not exceeding 10,00,000 Employee Stock Options (Options) (or such other adjusted figure for any bonus, stock splits or consolidations or other reorganization of the capital structure of the Company as may be applicable from time to time) to or for the benefit of Employees and Directors of the Company, its Subsidiary Company in India or outside India or Holding Company of the Company and to such persons as may, from time to time, be allowed to be eligible for the benefits of the ESOP 2023 (as permitted under the applicable laws), exercisable into not more 10,00,000 Equity Shares (Shares) of face value of 10/- each.</t>
  </si>
  <si>
    <t>To transfer the excess 42,147 Equity Shares with respect to ESOP Scheme 2014, lying with the Fusion Employee Benefit Trust (Trust), be and is hereby transferred to offer, issue, reissue and allot at any time under the Fusion Employee Stock Option Plan 2023 (ESOP 2023), to or for the benefit of Employees and Directors of the Company and to such other persons as may, from time to time, be allowed to be eligible for the benefits under ESOP 2023.</t>
  </si>
  <si>
    <t>To grant loan, to provide guarantee or security in connection with a loan granted or to be granted to Fusion Employees Benefit Trust (Trust), in one or more tranches not exceeding 5% (Five percent) of the aggregate of the Paid-Up share capital and Free Reserves, or other limit as prescribed under the applicable laws, from time to time, for the purpose of subscription and/or purchase of Equity Shares of the Company by the Trust / Trustees, in one or more tranches, subject to the ceiling of Equity Shares (Shares) as may be prescribed under Fusion Employee Stock Option Plan 2016 (ESOP 2016), under Fusion Employee Stock Option Plan 2023.</t>
  </si>
  <si>
    <t>27-03-2023</t>
  </si>
  <si>
    <t>Appointment of Ms. Rashmi Hemant Urdhwareshe (DIN:08668140) as an Independent Director of the Company to hold office for a term of upto 3 consecutive years with effect from January 25, 2023 up to January 24, 2026.</t>
  </si>
  <si>
    <t>Re-appointment of Mr. Nirmal K Minda (DIN: 00014942) as Chairman and Managing Director of the Company for a period of 4 (four) years with effect from April 1, 2023 till March 31, 2027 and he shall be liable to retire by rotation and including remuneration.</t>
  </si>
  <si>
    <t xml:space="preserve">To receive, consider and adopt the Audited Standalone Financial Statements of the Company together with the report of Board of Directors and Auditors’ thereon and the Audited Consolidated Financial Statements of the Company together with Auditors’ Report thereon for the Financial Year ended December 31, 2022.
</t>
  </si>
  <si>
    <t>To declare final dividend of Rs.1/- per equity share of face value of Rs.10/- each for the Financial Year ended December 31, 2022.</t>
  </si>
  <si>
    <t>To appoint Mr. Ravi Jaipuria (DIN: 00003668), who retires by rotation and being eligible, offers himself for re-appointment as a Director.</t>
  </si>
  <si>
    <t>To appoint M/s. J C Bhalla &amp; Co., Chartered Accountants (Firm Registration Number 001111N) as Joint Statutory Auditors of the Company for a term of up to 5 (Five) consecutive years to hold office from the conclusion of this Annual General Meeting (‘AGM’) till the conclusion of 33rd (Thirty Third) AGM of the Company to be held in the Year 2028, at a remuneration to be fixed by the Board of Directors of the Company or any Committee of the Board of Directors (the Board).</t>
  </si>
  <si>
    <t>To approve re-appointment of Ms. Sita Khosla (DIN: 01001803) as an Independent Director of the Company, not liable to retire by rotation, to hold office for a second term of up to 5 (Five) consecutive years with effect from February 16, 2023.</t>
  </si>
  <si>
    <t>To approve re-appointment of Dr. Ravi Gupta (DIN: 00023487) as an Independent Director of the Company, not liable to retire by rotation, to hold office for a second term of up to 5 (Five) consecutive years with effect from March 19, 2023.</t>
  </si>
  <si>
    <t>To approve re-appointment of Ms. Rashmi Dhariwal (DIN: 00337814) as an Independent Director of the Company, not liable to retire by rotation, to hold office for a second term of up to 5 (Five) consecutive years with effect from March 19, 2023.</t>
  </si>
  <si>
    <t>28-03-2023</t>
  </si>
  <si>
    <t>Appointment of Ms. Ananyashree Birla (DIN: 06625036) as a Non-Executive Director of the Company, whose office shall be liable to retire by rotation.</t>
  </si>
  <si>
    <t>Appointment of Mr. Aryaman Vikram Birla (DIN: 08456879) as a Non-Executive Director of the Company, whose office shall be liable to retire by rotation.</t>
  </si>
  <si>
    <t>29-03-2023</t>
  </si>
  <si>
    <t>Shifting the Registered Office of the Company from the State of Assam to the State of West Bengal.</t>
  </si>
  <si>
    <t>Re-appointment of Mr. Sanidhya Mittal (DIN-06579890) as a Joint Managing Director of the Company, for a period of 5 years with effect from 7th February, 2023 to 6th February, 2028, whose office shall be liable to retire by rotation, including remuneration.</t>
  </si>
  <si>
    <t xml:space="preserve">Scheme of Arrangement between Hindustan Zinc Limited (Company) and its shareholders (Scheme).
</t>
  </si>
  <si>
    <t>30-03-2023</t>
  </si>
  <si>
    <t>Adoption of new set of Articles of Association of the Company in conformity with the Companies Act, 2013.</t>
  </si>
  <si>
    <t>Appointment of Mr. Arindam Kumar Bhattacharya (DIN: 01570746) as an Independent Director of the Company, not liable to retire by rotation, for a term of 5 (five) consecutive years with effect from February 11, 2023 upto February 10, 2028.</t>
  </si>
  <si>
    <t>Appointment of Ms. Aruna Sundararajan (DIN: 03523267) as an Independent Director of the Company, not liable to retire by rotation, for a term of 5 (five) consecutive years with effect from February 11, 2023 upto February 10, 2028.</t>
  </si>
  <si>
    <t>Appointment of Mr. Pawan Goyal (DIN: 07614990) as a Whole-time Director of the Company, liable to retire by rotation, for a term of 5 consecutive years i.e. from April 30, 2023 upto April 29, 2028 and including the payment of remuneration.</t>
  </si>
  <si>
    <t>Continuation of Ms. Bala C Deshpande (DIN: 00020130) as a Non-Executive Director, liable to retire by rotation, on the Board of the Company from April 01, 2023 till August 12, 2023, after expiry of her present tenure on March 31, 2023.</t>
  </si>
  <si>
    <t xml:space="preserve">Continuation of Mr. Saurabh Srivastava (DIN: 00380453) as a Non-Executive (Non-Independent) Director, liable to retire by rotation, on the Board of the Company from April 01, 2023 till August 12, 2023, after expiry of his present tenure as an Independent Director on March 31, 2023.
</t>
  </si>
  <si>
    <t>Continuation of Mr. Naresh Gupta (DIN: 00172311) as a Non-Executive (Non-Independent) Director, liable to retire by rotation, on the Board of the Company from April 01, 2023 till August 12, 2023, after expiry of his present tenure as an Independent Director on March 31, 2023.</t>
  </si>
  <si>
    <t>Appointment of Mr. Premchand Godha (DIN: 00012691) as the Whole-time Director designated as Executive Chairman of the Company for a period of 5 years commencing 1st April, 2023 and including remuneration.</t>
  </si>
  <si>
    <t>Business decision within regulatory requirements</t>
  </si>
  <si>
    <t>Re-designation of Mr. Ajit Kumar Jain (DIN 00012657) as the Managing Director of the Company with effect from 1st April, 2023 for the remainder period of his current tenure of appointment till 20th August, 2024.</t>
  </si>
  <si>
    <t>Re-designation of Mr. Pranay Godha (DIN 00016525) as the Managing Director and CEO of the Company with effect from 1st April, 2023 for the remainder period of his current tenure of appointment till 10th November, 2023.</t>
  </si>
  <si>
    <t>Approval for entering into Material Related Party Transaction for purchase and / or sale of investments for an aggregate value of transaction (purchase &amp; sale separately) during a year not exceeding Rs. 7500 crores with single related party.</t>
  </si>
  <si>
    <t>Approval for entering into Material Related Party Transaction with State Bank of India for an estimated value of proposed transaction is Rs.3,250 Crores.</t>
  </si>
  <si>
    <t>31-03-2023</t>
  </si>
  <si>
    <t>Appointment of Dr. Jaimini Bhagwati (DIN: 07274047) as an Independent Director of the Company, not liable to retire by rotation, to hold office for a period of 5 consecutive years from February 2, 2023 to February 1, 2028 on the Board of the Company.</t>
  </si>
  <si>
    <t>Appointment of Govind Vaidiram Iyer (DIN: 00169343) as an Independent Director of the Company for a period of five years till January 11, 2028, and that he shall not be liable to retire by rotation.</t>
  </si>
  <si>
    <t>Re-appointment of Mr. Arun Mammen (DIN: 00018558) as Managing Director of the Company (with the designation Vice Chairman and Managing Director or such other designation as approved by the Board from time to time), for a period of 5 years commencing from 01.04.2023 till 31.03.2028 and including remuneration.</t>
  </si>
  <si>
    <t>Appointment of Mr. Arun Vasu (DIN: 00174675) as an Independent Director on the Board of the Company, to hold office for a term of 5 (five) consecutive years commencing from the date of receipt of approval of the shareholders or requisite statutory clearances under applicable law.</t>
  </si>
  <si>
    <t>Appointment of Mr. Vikram Chesetty (DIN: 01799153) as an Independent Director on the Board of the Company, to hold office for a term of 5 (five) consecutive years commencing from the date of receipt of approval of the shareholders or requisite statutory clearances under applicable law.</t>
  </si>
  <si>
    <t>Appointment of Mr. Prasad Oommen (DIN: 00385082) as an Independent Director on the Board of the Company, to hold office for a term of 5 (five) consecutive years commencing from the date of receipt of approval of the shareholders or requisite statutory clearances under applicable law.</t>
  </si>
  <si>
    <t>Appointment of Ms. Mandakini Balodhi as Government Nominee Director.</t>
  </si>
  <si>
    <t>As per advisory recommendation (passive holdings)</t>
  </si>
  <si>
    <t>Appointment of Ms. Pooja Suri [DIN: 03077515] as Independent Director of the Company.</t>
  </si>
  <si>
    <t>Appointment of Shri Raju Revanakar [DIN: 09398201] as Independent Director of the Company.</t>
  </si>
  <si>
    <t>Appointment of Shri Samik Bhattacharya [DIN: 02553314] as Independent Director of the Company.</t>
  </si>
  <si>
    <t>Appointment of Ms. Sindhu Gangadharan (DIN: 08572868) as an Independent Director of the Company.</t>
  </si>
  <si>
    <t>As per advisory recommendation (Passive holding).</t>
  </si>
  <si>
    <t>Provisioning of money by the Company to the Havells Employees Welfare Trust/ Trustees for Subscription of Shares under the Havells Employees Stock Purchase Scheme, 2022.</t>
  </si>
  <si>
    <t>Linked to above resolution (ESOP pricing at significant discount to market price)</t>
  </si>
  <si>
    <t>Amendment to the Part B – “Havells Employees Stock Purchase Plan 2014” of Havells Employees Long Term Incentive Plan 2014 and related modifications thereto.</t>
  </si>
  <si>
    <t>Approval of the Havells Employees Stock Purchase Scheme 2022 and its implementation through Trust.</t>
  </si>
  <si>
    <t>Authorization for Havells Employees Welfare Trust to Subscribe to Shares for and under the Havells Employees Stock Purchase Scheme 2022.</t>
  </si>
  <si>
    <t>To appoint Shri Ashok Kumar Tripathy (DIN:02485365) as an Independent Director.</t>
  </si>
  <si>
    <t>To appoint Smt. Neelam Sonker (DIN:03111659) as an Independent Director.</t>
  </si>
  <si>
    <t>To appoint Shri Kasi Viswanatha Raju Sagi (DIN:00434856) as an Independent Director.</t>
  </si>
  <si>
    <t>To appoint Prof. (Dr.) K. Jayaprasad (DIN:09585722) as an Independent Director.</t>
  </si>
  <si>
    <t>To appoint Shri Abhijit Narendra (DIN:07851224) as a Government Director.</t>
  </si>
  <si>
    <t>To appoint Mr. Vimal Bhandari (DIN: 00001318), as an Independent Director for a term of 5 (five) consecutive years or conclusion of the AGM to be held in the calendar year 2027.</t>
  </si>
  <si>
    <t>Appointment of Mr. Rajeev Gupta (DIN: 00241501) as an Independent Director of the Company for 5 (Five) consecutive years on the Board of the Company w.e.f. April 27, 2022 upto April 26, 2027 (both days inclusive)</t>
  </si>
  <si>
    <t>Not in line with our internal guidelines due to higher number of directorships</t>
  </si>
  <si>
    <t>Re-appointment of Mr. Sajjan Jindal (DIN 00017762) as the Managing Director of the Company a period of five years, with effect from 07.07.2022.</t>
  </si>
  <si>
    <t>In line with advisory recommendation (passive voting)</t>
  </si>
  <si>
    <t>Approval for JSW Steel Coated Products limited to undertake material related party transaction(s) with JSW Paints Private Limited.</t>
  </si>
  <si>
    <t>Approval for undertaking material related party transaction(s) with JSW International Tradecorp Pte. Limited.</t>
  </si>
  <si>
    <t>Payment of remuneration to Mr. Rajinder Gupta, Non-Executive Director and Chairman of the Board by way of commission for the Financial Year 2022-23 @ 5% of net profit of the Company.</t>
  </si>
  <si>
    <t>Adoption of new set of Articles of Association in substitution for and to the entire exclusion of the extant Articles of Association of the Company.</t>
  </si>
  <si>
    <t>Payment of commission, in addition to the sitting fees being paid/payable for attending the meetings of the Board of Directors of the Company and its Committees thereof, to the Independent Directors for the year 2021-22 of minimum Rs.15 Lakh and a maximum of Rs.25 Lakh, per Director/per year.</t>
  </si>
  <si>
    <t>The approval sought is till perpetuity with the amount in absolute terms, as against % of net profit which may vary across years and hence is not acceptable.</t>
  </si>
  <si>
    <t>To appoint of M/s. S R Batliboi &amp; Co. LLP, Chartered Accountants (Firm Registration Number-301003E/E300005), as the Statutory Auditors of the Company for a continuous term of four years to hold office from the conclusion of this Annual General Meeting till the conclusion of 10th Annual General Meeting of the Company to be held in the calendar year 2026, on such remuneration as may be mutually agreed between the Board of Directors of the Company and the Statutory Auditors, from time to time.</t>
  </si>
  <si>
    <t>Reappointment is not in-line with companies act as tenure exceeds 10 years (including prior to de-merger)</t>
  </si>
  <si>
    <t xml:space="preserve">To create, offer, issue and allot up to 62,85,30,012 (Sixty Two Crores Eighty Five Lakhs Thirty Thousand and Twelve) fully paid-up equity shares of the Company having face value of Re. 1/- (Rupee One) each ("Equity Share(s)") at a price of Rs. 70.76 (Rupees Seventy and Seventy Six Paisa Only) per Equity Share which is the price determined in accordance with chapter V of the SEBI ICDR Regulations ("Floor Price") to the following persons (the "Proposed Allottees/ Selling Shareholders") for a consideration other than cash, being discharge of total purchase consideration of Rs. 44,47,47,84,078 (Rupees Four Thousand Four Hundred Forty Seven Crores Forty Seven Lakhs Eighty Four Thousand and Seventy Eight Only) ("Purchase Consideration") for the acquisition of up to 33,018 (Thirty Three Thousand and Eighteen) equity shares ("Sale Shares") of Blink Commerce Private Limited (Formerly known as Grofers India Private Limited) ("BCPL") from the Proposed Allottees at a price of Rs. 13,46,986.01 (Rupees Thirteen Lakhs Forty Six Thousand Nine Hundred Eighty Six and One Paisa Only) per equity share of BCPL, on a preferential issue on such terms and conditions.
</t>
  </si>
  <si>
    <t>Due to lack of adequate disclosures</t>
  </si>
  <si>
    <t>To create, issue, offer and grant up to 3,36,55,902 (Three Crores Thirty Six Lakhs Fifty Five Thousand Nine Hundred and Two) employee stock options("Options") in one or more tranches, exercisable into equivalent number i.e. 3,36,55,902 (Three Crores Thirty Six Lakhs Fifty Five Thousand Nine Hundred and Two) equity shares of the Company having face of Rs. 1/- (Rupee One) each ("Equity Share(s )") under ESOP 2022, to or for the benefit the permanent employees (present or future)of the Company, whether working in India or outside of India, as may be decided by the Board and permitted under the SBEB Regulations, at such price or prices, in one or more tranches and on such terms and conditions.</t>
  </si>
  <si>
    <t>To issue, offer and grant up to 3,36,55,902 (Three Crores Thirty Six Lakhs Fifty Five Thousand Nine Hundred and Two) employee stock options ("Options") in one or more tranches, exercisable into equivalent number i.e. 3,36,55,902 (Three Crores Thirty Six Lakhs Fifty Five Thousand Nine Hundred and Two) equity shares of the Company having face of Rs. 1/- (Rupee One) each ("Equity Share(s )") under ESOP 2022, to or for the benefit the permanent employees (present or future) of the subsidiary company( ies ), whether working in India or outside of India, as may be decided by the Board and permitted under the SBEB Regulations, at such price or prices, in one or more tranches, and on such terms and conditions.</t>
  </si>
  <si>
    <t>To receive, consider and adopt the –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t>
  </si>
  <si>
    <t xml:space="preserve">Re-appointment of M/s. Shah Dhandharia &amp; Co LLP Chartered Accountants (Firm Registration No. 118707W/W100724) as a Statutory Auditors of the Company for a second term of five years to hold office from the conclusion of this Annual General Meeting (AGM) till the conclusion of 35th AGM of the Company to be held in the year 2027 on such remuneration (including fees for certification) and reimbursement of out of pocket expenses.
</t>
  </si>
  <si>
    <t>Approve of re-appointment of Mr. Vinay Prakash (DIN: 03634648) as an Executive Director designated as a Director of the Company for a period of 5 (Five) years w.e.f. 12th August, 2022 and including remuneration.</t>
  </si>
  <si>
    <t>Authorised to borrow by way of loan / debentures (whether secured or unsecured) / bonds / deposits / fund based / non fund based limits/guarantee for the purpose of the business of the Company any sum or sums of money either in Indian or Foreign Currency from time to time from any bank(s) or any financial institution(s) or any other institution(s), firm(s), body corporate(s), or other person(s) or from any other source in India or outside India whomsoever in addition to the temporary loans obtained from the Company’s banker(s) in the ordinary course of business provided that the sum or sums so borrowed under this resolution and remaining outstanding at any time shall not exceed the aggregate Rs.20,000 Crore (Rupees Twenty Thousand Crore only) in excess of and in addition to the paid-up capital and free reserves of the Company.</t>
  </si>
  <si>
    <t>Authorised for giving any loan to any person or other body corporate, giving any guarantee or providing security in connection with a loan to any other body corporate or persons and / or acquiring whether by way of subscription, purchase or otherwise, the securities of any other body corporate, whether in India or outside, which may or may not be subsidiary(ies) of the Company from time to time in one or more tranches as the Board may think fit to the extent of Rs. 45,000 Crore (Rupees Forty Five Thousand Crore only) over and above the limits as specified in Section 186 of the Companies Act, 2013.</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</si>
  <si>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Infra (India)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</si>
  <si>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by Adani Airport Holding Limited (AAHL), a wholly owned subsidiary of the
Company with Adani Properties Private Limited a related party of the Company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</si>
  <si>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To appoint a Director in place of Mr. Rajesh S. Adani (DIN: 00006322),who retires by rotation and being eligible, offers himself for reappointment.</t>
  </si>
  <si>
    <t>Re-appointment of Mr. Gautam S. Adani (DIN:00006273)  as a Managing Director of the Company, for a period of five years w.e.f. 1st July, 2022 on the terms and conditions including terms of remuneration.</t>
  </si>
  <si>
    <t>To receive, consider and adopt the – 
a.Audited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t>
  </si>
  <si>
    <t>As per advisory recommendation (passive Voting)</t>
  </si>
  <si>
    <t xml:space="preserve">Re-appointment of M/s. Shah Dhandharia &amp; Co. LLP, Chartered Accountants (Firm Registration No.:118707W/ W100724) as the Statutory Auditors of the Company for a period of 5 years.  </t>
  </si>
  <si>
    <t>Re-appointment of Dr. Naushad Forbes (DIN 00630825) as an Independent Director of the Company for a  second term of five consecutive years, effective from 18 May 2022 up to 17 May 2027.</t>
  </si>
  <si>
    <t>Ratification / approval of material related party transaction(s) entered by the Company with Adani Infra (India) Limited, an entity under common control with the Company, during the financial year 2021-22 and aggregate, have crossed the applicable materiality threshold as mentioned above. Accordingly, as per the SEBI Listing Regulations, approval of the Members is being sought for ratification of all such arrangements / transactions undertaken by the Company, with the related party mentioned below. the transactions were in the ordinary course of business of the Company and on an arm’s length basis.</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</si>
  <si>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Infra (India) Limited, a related party of the Company, during the financial year 2022-23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t>
  </si>
  <si>
    <t>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Adani Properties Private Limited, a related party of the Company, during the financial year 2022-23 and aggregate value of all these transaction(s), whether undertaken directly by the Company or along with its subsidiary(ies), may exceed the prescribed thresholds as per provisions of the SEBI Listing Regulations as applicable from time to time, provided, however, that the said contract(s)/ arrangement(s)/ transaction(s) shall be carried out at an arm’s length basis.</t>
  </si>
  <si>
    <t>Appointment of Ms. Padmini Khare Kaicker (DIN: 00296388) as an Independent Director of the Company to hold office for a period of five (5) consecutive years with effect from July 28, 2022 till July 27, 2027 and  not liable to retire by rotation.</t>
  </si>
  <si>
    <t>To appoint Mr. Narayanan Vellayan to office or place of profit in the Company with effect from August 1, 2022, at a remuneration.</t>
  </si>
  <si>
    <t>Re-appointment of Dr. Christian Oliver Brenneke (DIN: 08344547) Director of the Company liable to retirement by rotation.</t>
  </si>
  <si>
    <t>Payment of Commission  in such amounts or proportion not exceeding Rs.20 lakhs (Rupees Twenty Lakhs only) per annum, to each Non-Executive Independent Director, commencing from April 1, 2022.</t>
  </si>
  <si>
    <t>To (i) give any loan to any person or other body corporate; (ii) give guarantee or provide security in connection with a loan to any other body corporate or person; and (iii) acquire by way of subscription, purchase or otherwise, the securities of any other body corporate, as they may in their absolute discretion deem beneficial and in the interest of the Company, subject however that the aggregate of the loans and investments so far made and the amount for which guarantees or securities have so far been provided to or in all bodies corporate along with the additional investments, loans, guarantees or securities proposed to be made or given or provided by the Company, from time to time, in future, shall not exceed a sum of Rs. 2,000 Crores (Rupees Two Thousand Crores only) over and above the limit of 60% of the paid-up share capital, free reserves and securities premium account of the Company or 100% of free reserves and securities premium account of the Company, whichever is more, as prescribed under Section 186 of the Companies Act, 2013.</t>
  </si>
  <si>
    <t>Approval being sought for giving inter-corporate loans above the limits prescribed under Companies Act.</t>
  </si>
  <si>
    <t xml:space="preserve">To create, grant, offer, issue and allot under the Scheme, in one or more tranches, not exceeding 4.50 percent of the Paid-Up Equity Capital of the Company as on March 31, 2022, comprising into, 4,45,00,000 (Four Crore Forty Five Lakh) Employee Stock Options (“Options”) (or such other adjusted figure for any bonus, stock splits or consolidations or other reorganization of the capital structure of the Company as may be applicable from time to time), to or for the benefit of Employees and Directors of the Company, in India or outside India, , of the Company and to such other persons as may, from time to time, be allowed to be eligible for the benefits of the Scheme (as permitted under the applicable laws from time to time), exercisable into not more
than 4,45,00,000 (Four Crore Forty Five Lakh) equivalent Equity Shares of face value of Re. 1/- each (or such other adjusted figure for any bonus, stock splits or consolidations or other reorganization of the capital structure of the Company as may be applicable from time to time) on such terms and in such manner as the Board of Directors may decide in accordance with the provisions of the applicable laws and the provisions of the Scheme.
</t>
  </si>
  <si>
    <t>To extend the benefits of Welspun India Employee Benefit Scheme – 2022 (“Scheme”) including the grant of Employee Stock Options (“Options”) and issuance of Equity Shares (“Shares”) thereunder, to such Employees and Directors of the Group Company(ies) including Subsidiary Company(ies) or its Associate Company(ies), in India or outside India, or of a Holding Company of the Company that aggregate of the Options granted to Employees and Directors of the Group Company(ies) including Subsidiary Company(ies) or its Associate Company(ies), in India or outside India, or of a Holding Company of the Company and the Options as may be granted to Employees and Directors of the Company (approved pursuant to any other resolution pertaining to the Scheme shall not exceed 4.50 percent of the Paid-Up Equity Capital of the Company as on March 31, 2022, comprising into, 4,45,00,000 (Four Crore Forty Five Lakh) Employee Stock Options (“Options”) (or such other adjusted figure for any bonus, stock splits or consolidations or other reorganization of the capital structure of the Company as may be applicable from time to time), exercisable into not more than 4,45,00,000 (Four Crore Forty Five Lakh) equivalent Equity Shares of face value of Re. 1/- each in accordance with the provisions of the applicable laws and the provisions of the Scheme.</t>
  </si>
  <si>
    <t>Approval to welspun india employee welfare trust for secondary acquisition of upto 4,45,00,000 or such other name as Nomination and Remuneration Committee may deem appropriate  (“Trust”), in one or more tranches, and at such price or prices and on such terms and conditions,  as may be determined by the Board of Directors, for the purpose of implementation of Welspun  India Employee Benefit Scheme – 2022 (“Scheme”) and in due compliance with the provisions of the SEBI (SBEB &amp; SE) Regulation.</t>
  </si>
  <si>
    <t>To grant interest free loan, to provide  guarantee or security in connection with a loan granted or to be granted to Welspun India  Employee Welfare Trust (“Trust”), in one or more tranches not exceeding 5% (Five percent) of  the aggregate of the Paid-Up share capital and Free Reserves, or other limit as prescribed under  the applicable laws, from time to time, for the purpose of subscription and/or purchase of Equity Shares of the Company by the Trust/ Trustees, in one or more tranches, subject to the  ceiling of Equity Shares (“Shares”) as may be prescribed under Welspun India Employee  Benefit Scheme – 2022 (“Scheme”) or any other share based Employee benefit plan which may be introduced by the Company from time to time.</t>
  </si>
  <si>
    <t>Appointment and remuneration of Mr. Rakesh Goyal (DIN: 07977008) as Director designated as Whole-time Director - Operations of the Company for a period of five years with effect from June 1, 2022 to May 31, 2027.</t>
  </si>
  <si>
    <t>To appoint a Director in place of Mr. Jamshyd N. Godrej (DIN: 00076250), who retires by rotation in terms of Section 152(6) of the Companies Act, 2013.</t>
  </si>
  <si>
    <t>Re-appointment of Ms. Hema Ravichandar (DIN:00032929) as an Independent Director of the Company, not liable to retire by rotation, to hold office for a second term of 5 (Five) years commencing from September 02, 2022 till September 01, 2027.</t>
  </si>
  <si>
    <t>Appointment of Ms. Padmini Khare (DIN:00296388) as an Independent Director of the Company, not liable to retire by rotation, to hold office for a term of 5 (Five) years commencing from May 19, 2022 till May 18, 2027.</t>
  </si>
  <si>
    <t>Appointment of Mr Siddhant Bangur, son of Mr Krishna Kumar Bangur, Chairman of the Company, as Business Development Executive, of the Company for an aggregate remuneration not exceeding Rs. 60 lacs per annum, with effect from September 1, 2022.</t>
  </si>
  <si>
    <t>Re-appointment of Mr. Harshavardhana Gourineni (DIN:07311410), who retires by rotation as a Director, and being eligible offers himself for reappointment.</t>
  </si>
  <si>
    <t>Appointment of Mrs. Nirupama Kotru (DIN: 09204338), Nominee director of Government as Non-Executive director of the Company liable to retire by rotation, with effect from July 26, 2021.</t>
  </si>
  <si>
    <t>Appointment of Dr. Veena Kumari D (DIN: 08890469), Nominee director as Non-Executive director of the Company liable to retire by rotation, with effect from July 29, 2021.</t>
  </si>
  <si>
    <t>Re-appointment of Samir Mehta (DIN: 00061903) as Chairman of the Board of Directors and the Company, liable to retire by rotation, for a period of 5 years w.e.f. April 01, 2023 including remuneration.</t>
  </si>
  <si>
    <t>Re-appointment of Jinal Mehta (DIN: 02685284) as Managing Director of the Company, liable to retire by rotation, for a period of 5 years w.e.f. April 01, 2023 including remuneration.</t>
  </si>
  <si>
    <t>Re-appointment and remuneration of Mr Rajendra Lodha (DIN 00370053) as Whole time Director for a period of five years, with effect from March 1, 2023 to February 29, 2028, liable to retire by rotation.</t>
  </si>
  <si>
    <t>Appointment and remuneration of Shri. Sudhanshu Vats (DIN: 05234702) as Whole Time Director designated as the Deputy Managing Director of the Company for a period of 5 (five) years, with effect from 18th May 2022.</t>
  </si>
  <si>
    <t>Increasing the maximum number of Directors that the Company may appoint at any point of time, from the existing limit of 15 (fifteen) Directors to new limit of 18 (eighteen) Directors and consequently the Articles of Association of the Company be amended by replacing existing Article no 22.</t>
  </si>
  <si>
    <t>Re-appointment of M/s. Ramakrishna Raja And Co., Chartered Accountants, holding Firm Registration No: 005333S and M/s. SRSV &amp; Associates, Chartered Accountants, holding Firm Registration No: 015041S and remuneration of Rs. 17,00,000/- (exclusive of applicable Goods and Services Tax and Out-of pocket expenses) as Auditors of the Company for the second term of five consecutive financial years commencing from the Financial Year 2022-23 and to hold office from the conclusion of 64th Annual General Meeting till the conclusion of the 69th Annual General Meeting to be held in the year 2027.</t>
  </si>
  <si>
    <t>Re-appointment of Shri. P. R. Venketrama Raja (DIN: 00331406) as a Whole-time Key Managerial Personnel in the position of Managing Director of the Company for a further period of 5 years with effect from 04-06-2022 and including remuneration.</t>
  </si>
  <si>
    <t>To consider and approve the reappointment of Mr. Akhilesh Joshi (DIN: 01920024) as a Non-Executive Independent Director of the Company, not liable to retire by rotation to hold for the second and final term of two (2) years effective from 01 July 2022 to 30 June 2024.</t>
  </si>
  <si>
    <t>To approve increase the total quantum of options to be granted under the Scheme by 27,460,136 options, which represent 0.47% of the paid-up equity capital of the Company as at March 31, 2022.</t>
  </si>
  <si>
    <t>ESOP at a substantial discount to market price</t>
  </si>
  <si>
    <t>To authorise Bharti Airtel Employee Welfare Trust to acquire equity shares of the Company by way of secondary market acquisition for administration of Employees Stock Option Scheme, 2005 and which shall not exceed, 46,194,688 equity shares of Rs.5/- each, which represent 0.79% of the paid-up equity capital of the Company as at March 31, 2022.</t>
  </si>
  <si>
    <t>To approve provisioning of money by the Company for purchase of its shares by the Bharti Airtel Employee Welfare Trust for the benefit of employees under Employees Stock Option Scheme - 2005.</t>
  </si>
  <si>
    <t>To increase the total quantum of options to be granted under the Scheme by 27,460,136 options, which represent 0.47% of the paid-up equity capital of the Company as at March 31, 2022.</t>
  </si>
  <si>
    <t xml:space="preserve">Approval for re-appointment of and remuneration payable to Mr. Nadir Godrej
as Managing Director (designated as the ‘Chairman and Managing Director’) of the
Company for a period of 3 (three) years, w.e.f. April 1, 2023 to March 31, 2026 and the remuneration payable may exceed Rs.5 Crore or 2.5% of the Net Profits, whichever is higher or the aggregate annual remuneration of all Executive Directors taken together may exceed 5% of the Net Profits of the Company.
</t>
  </si>
  <si>
    <t>Re-appointment of Ms. Kalpana Unadkat (DIN: 02490816) as an Independent Director for a second consecutive term of 5 (Five) years with effect from 30th July, 2023 upto 29th July, 2028 and shall not be liable to retire by rotation.</t>
  </si>
  <si>
    <t>Ms. Kalpana Unadkat, 51, is a solicitor and a senior partner at Khaitan &amp; Co. She is serving on the board since 30 July 2018. Khaitan &amp; Company received professional fees from Avenue Supermarts Ltd in FY22, which creates a conflict of interest. Thus, we do not consider Kalpana Unadkat to be an Independent Director on the board of Avenue Supermarts Ltd.</t>
  </si>
  <si>
    <t>Approval for amendments to Metropolis–Restrictive Stock Unit Plan, 2020 (the MHL-RSU Plan 2020) for increase in number of Awards/RSU’s/Options
convertible into equivalent number of Equity Shares by addition 100,000 RSU’s to the existing pool which will increase the RSU Pool under the MHL-RSU Plan, 2020 from 2,70,000 to 3,70,000 RSU’s.</t>
  </si>
  <si>
    <t>Extension of the Metropolis-Restrictive Stock Unit Plan, 2020 to the Eligible Employees of the Subsidiary(ies) and/or Associate Company(ies) not exceeding 3,70,000 in terms of MHL-RSU Plan 2020.</t>
  </si>
  <si>
    <t>To contribute, donate, subscribe or otherwise provide assistance, from time to time, to bona fide charitable, social, benevolent and other funds, body, university, institute, society, trust, not-for-profit entities, NGOs including Paytm Foundation for carrying out one or more of the Corporate Social Responsibility activities listed in Schedule VII of the Act or any other charitable activities for an aggregate amount of Rs. 10 Crores per annum, in one of more tranches, for a period of three (3) financial years.</t>
  </si>
  <si>
    <t>The rationale for the proposed contributions of up to Rs. 100.0 mn is unclear as the company continues to report cash losses.</t>
  </si>
  <si>
    <t>To making of Loan(s) to, and/or giving of guarantee(s), and/or providing of security(ies) in connection with any Loan taken/ to be taken by the Group Companies of an aggregate outstanding amount not exceeding Rs. 400 Crores.</t>
  </si>
  <si>
    <t>Approval for amendment to the Articles of Association of the Bank.</t>
  </si>
  <si>
    <t>Consent for payment of remuneration to Dr. Prathap C Reddy (DIN: 00003654), Executive Chairman, Smt. Preetha Reddy (DIN: 00001871), Executive Vice Chairperson, Smt. Suneeta Reddy (DIN: 00001873), Managing Director, Smt. Sangita Reddy (DIN: 00006285), Joint Managing Director and Smt. Shobana Kamineni, (DIN: 00003836) Executive Vice-Chairperson as prescribed by SEBI Listing Regulations.</t>
  </si>
  <si>
    <t>Re-appointment of Mr. V P Nandakumar (DIN: 00044512) as Managing Director and Chief Executive Officer of the Company with effect from July 28, 2022 up to March 31, 2024 and that the revision of remuneration by way of increment and variation in the terms of appointment shall take effect with effect from April 01, 2022.</t>
  </si>
  <si>
    <t>Appointment of Mr. Gaurav Dua (DIN:09674786) as Whole Time Director of the Company.</t>
  </si>
  <si>
    <t>To the continuation of directorship of Mr Naresh Gujral (DIN: 00028444), as a Non-Executive, Independent Director of the Company, not liable to retire by rotation, after attaining the age of 75 years on 19th May, 2023 for his remaining tenure as an Independent Director up to 19th August, 2024.</t>
  </si>
  <si>
    <t>Appointment of Mr. Meleveetil Damodaran (DIN:02106990) as a Non-Independent Non-Executive Director of the Company, liable to retire by rotation.</t>
  </si>
  <si>
    <t>As per the proxy advisor recommendation (passive holding)</t>
  </si>
  <si>
    <t>Continuation of Smt. Rajashree Birla (DIN: 00022995) who has attained the age of seventy five (75) years, as a Non-executive Director of the Company, liable to retire by rotation.</t>
  </si>
  <si>
    <t xml:space="preserve">Appointment of Ms. Anita Ramachandran as an Independent Director of the Company, not liable to retire by rotation, and to hold office for a second term of five consecutive years with effect from 14th August 2023 up to 13th August 2028.
</t>
  </si>
  <si>
    <t>To appoint a Director in place of Smt. Rajashree Birla (DIN: 00022995), who retires by rotation and being eligible, offers herself for re-appointment.</t>
  </si>
  <si>
    <t>To appoint a Director in place of Shri Chandraker Bharti (DIN 02599261) who retires by rotation and being eligible, offers himself for re-appointment.</t>
  </si>
  <si>
    <t>To appoint Shri Sanjay Tandon (DIN: 00484699) as an Independent Director of the Company.</t>
  </si>
  <si>
    <t>To appoint Dr. Anil Sadashivrao Kamble (DIN: 07528586) as an Independent Director of the Company</t>
  </si>
  <si>
    <t>To appoint Shri Sanjay Singh (DIN: 09347257) as an Independent Director of the Company</t>
  </si>
  <si>
    <t>To approve the appointment of Shri Onkarappa K N (DIN:09403906) as an Independent Director of the Company, not liable to retire by rotation.</t>
  </si>
  <si>
    <t xml:space="preserve">To approve the appointment of Shri Ram Naresh Tiwari (DIN: 09405377) as an Independent Director of the Company, not liable to retire by rotation.
</t>
  </si>
  <si>
    <t>To approve appointment of Shri Dilip Nigam (DIN: 02990661) as a Government Nominee Director of the Company and he shall be liable to retire by rotation.</t>
  </si>
  <si>
    <t xml:space="preserve">To approve appointment of Shri Raghuraj Madhav Rajendran (DIN: 07772370) as a Government Nominee Director of the Company and he shall be liable to retire by rotation.
</t>
  </si>
  <si>
    <t>Approval of amendment in Articles of Association.</t>
  </si>
  <si>
    <t>To appoint Shri Piyush Surendrapal Singh (DIN: 07492389), as Government Nominee Director on the Board of the Company he shall be liable to retire by rotation.</t>
  </si>
  <si>
    <t>The board composition is not compliant with regulations on independent director.</t>
  </si>
  <si>
    <t>Appointment of Shri Vinod Seshan [DIN: 07985959] as Government Nominee Director on the Board of the Company [w.e.f. 14.06.2022] not liable to retire by
rotation.</t>
  </si>
  <si>
    <t>As per advisor recommendation (passive holding)</t>
  </si>
  <si>
    <t>Appointment of Ms. Mamta [DIN: 09641369] as Government Nominee Director on the Board of the Company [w.e.f. 16.06.2022] not liable to retire by rotation.</t>
  </si>
  <si>
    <t>Re-appointment of Mr. Mayank Singhal, (DIN: 00006651) as Vice Chairperson &amp; Managing Director of the Company for a period of 3 (three) years from October 1, 2022 to September 30, 2025, not liable to retire by rotation annual remuneration exceed Rupees 5 crores or 2.5 per cent of the profits of the Company.</t>
  </si>
  <si>
    <t>No provision to cap remuneration in the resolution</t>
  </si>
  <si>
    <t>04-09-2022</t>
  </si>
  <si>
    <t>Appointment of Shri Ajay Tewari (DIN 0009633300), Additional Secretary, Ministry of Power as Government Nominee Director with effect from June 9, 2022, liable to retire by rotation.</t>
  </si>
  <si>
    <t xml:space="preserve">To ratify the VFL Employee Stock Option Plan 2018 and the VFL Employees Stock Option Scheme 2018 (Scheme Pratham) </t>
  </si>
  <si>
    <t>To ratify extending the benefits of the VFL Employee Stock Option Plan 2018 and the VFL Employees Stock Option Scheme 2018 (Scheme Pratham) to the employees of the group companies including Subsidiary, Holding, if any, and associate Companies of Company.</t>
  </si>
  <si>
    <t>To confirm the appointment of Mr Akshay Jatia (DIN: 07004280), as a Whole
Time Director (Executive Director) of the Company for a period of 5 (five) years with effect from 16th May, 2022, liable to retire by rotation.</t>
  </si>
  <si>
    <t>Not within the regulations of Companies act including remuneration.</t>
  </si>
  <si>
    <t>Appointment of Varun Mehta (holding DIN No. 07862034) as Whole-time Director of the Company for the period of 5 (five) years with effect from August 08, 2022 liable to retire by rotation and fixation of remuneration.</t>
  </si>
  <si>
    <t>Approve payment of remuneration to Executive Directors who are Promoters in excess of limits mentioned in Regulation 17(6)(e)(ii) of SEBI (Listing Obligations and Disclosure Requirements) Regulations, 2015.</t>
  </si>
  <si>
    <t>Not within companies act</t>
  </si>
  <si>
    <t>Appointment of Mr. Sridhar Gorthi  (DIN: 00035824) as an Independent Director of the Company to hold office for a term of 5 (five) consecutive years
commencing from July 29, 2022 upto July 28, 2027.</t>
  </si>
  <si>
    <t>Payment of remuneration by way of commission upto 1% (one per cent) of the net profits of the Company to the Non-Executive Directors of the Company, provided that such total amount of Commission payable in any financial year shall not exceed Rs.2,50,00,000/- per annum, with effect from April 01, 2022.</t>
  </si>
  <si>
    <t>To appoint a Director in place of Shri Sanjeev Kumar, IAS [DIN: 03600655] who retires by rotation and being eligible offers himself for re-appointment.</t>
  </si>
  <si>
    <t>Stretched management bandwidth</t>
  </si>
  <si>
    <t>Appointment of Ms. Lay See Tan (DIN: 09203616) as Independent Director of the Company for a period of five years with effect from July 1, 2022 to June 30, 2027, not liable to retire by rotation.</t>
  </si>
  <si>
    <t>To re-appoint a Director in the place of Ms. Kaviya Kalanithi Maran, (DIN 07883203) who retires by rotation and being eligible, offers herself for re-appointment.</t>
  </si>
  <si>
    <t>To receive, consider and adopt the Audited Financial Statements (Standalone and Consolidated) of the Corporation for the financial year ended 31st March 2022 and the reports of the Board of Directors and the Auditors thereon.</t>
  </si>
  <si>
    <t>Appointment of Ms. A. Manimekhalai (DIN: 08411575) as Director of the Corporation w.e.f. 5th September 2022 for a period of three years</t>
  </si>
  <si>
    <t>Payment of remuneration of INR 26 Lakh per annum (subject to applicable tax deductions) to Mr. Anil Bhatnagar (DIN 09716726) in his capacity as Non-Executive Non-Independent Director, liable to retire by rotation, w.e.f October 1, 2022.</t>
  </si>
  <si>
    <t>As per advisory recommendation (Passive Holding)</t>
  </si>
  <si>
    <t>Payment of remuneration to Mr. Abhay Soi (DIN00203597)  for a further period of 3 (three) years on re-appointment as Chairman and Managing Director (CMD) of the Company w.e.f. June 19, 2023</t>
  </si>
  <si>
    <t>Approval of Max Healthcare Institute Limited - Employee Stock Option Plan 2022 and grant of employee stock options to the eligible employees of the Company.</t>
  </si>
  <si>
    <t>Grant of employee stock options under the Max Healthcare Institute Limited - Employee Stock Option Plan 2022 to the employees of the Holding Company, if any, and/or Subsidiary Company (ies) of the Company.</t>
  </si>
  <si>
    <t>Revise the limit to make loan(s) or give guarantee(s) or provide security (ies) or make investment(s) in excess of the prescribed limit under Section 186 of the Companies Act, 2013.not exceeding a sum of INR 1,000 Crore and above the limit of 60% of the paid-up share capital, free reserves and securities premium account of the Company or 100% of free reserves and securities premium account of the Company.</t>
  </si>
  <si>
    <t>Revise borrowing limit aggregate of paid-up share capital, free reserves and securities premium of the Company, subject however that the total amount up to which the money may be borrowed as above by the Board and outstanding at any point of time shall not exceed a sum of INR 1,000 Crore.</t>
  </si>
  <si>
    <t>Appointment of Mr. Vinod Kumar Verma (DIN: 09309031) as an Independent Director for the first term of 6 (six) months from October 29, 2021 till April 28, 2022 and the second term of 4 (four) years from April 29, 2022 till April 28, 2026.</t>
  </si>
  <si>
    <t>Appointment of Mr. M.P. Vijay Kumar (DIN: 05170323) as an Independent Director for the first term of 4 (four) years from January 29, 2022 till January 28, 2026.</t>
  </si>
  <si>
    <t>Appointment of Mr. Suchindra Misra (DIN: 01873568) as Government Nominee Director of the Corporation.</t>
  </si>
  <si>
    <t>To receive, consider and adopt:
(i) the Audited Standalone Financial Statements of the Company for the Financial Year ended 31st March, 2022, together with the Reports of the Board of Directors and Auditors thereon. 
(ii) the Audited Consolidated Financial Statements of the Company for the Financial Year ended 31st March, 2022 with the Report of the Auditors thereon.</t>
  </si>
  <si>
    <t>Appointment M/s. Brahmayya &amp; Co., (Registration No. 000511S), Chartered Accountants, Chennai, as the other joint Statutory Auditors of the Company (in the place of M/s. K S Rao &amp; Co.,) for the first term of five consecutive years to hold office from the conclusion of the Seventy sixth Annual General Meeting until the conclusion of the Eighty first Annual General Meeting, on a remuneration of Rs.35 Lakhs for the financial year 2022-23 exclusive of applicable taxes and all travelling and out of pocket expenses.</t>
  </si>
  <si>
    <t>To receive, consider and adopt
a) The Audited Financial Statements of the Company for the Financial Year ended 31st March, 2022.
b) The Audited Consolidated Financial Statements of the Company for the Financial Year ended 31st March, 2022; and
c) The Reports of the Board of Directors and the Statutory Auditors and the Comments of Comptroller &amp; Auditor General of India thereon.</t>
  </si>
  <si>
    <t>Appointment of Dr. Lekhasri Samantsinghar (DIN: 09392192) as an Independent Director of the Company.</t>
  </si>
  <si>
    <t>Re-appointment of Mr. Vivek Kumar Jain (DIN: 00029968), as Managing Director of the Company for a further period of five years commencing from 01st January, 2023 to 31st December, 2027 including remuneration.</t>
  </si>
  <si>
    <t>Re-appointment of Mr. Sanjay Sudhakar Borwankar (DIN: 08640818) as Whole-time Director of the Company for a period of one year commencing from 15th February, 2022 to 14th February, 2023 on a remuneration of Rs.130 lakhs per annum.</t>
  </si>
  <si>
    <t>Re-appointment of Mr. Sanath Kumar Muppirala (DIN: 08425540) as Whole-time Director of the Company for a further period of one year commencing from 01st July, 2022 to 30th June, 2023 on a remuneration of Rs.180 lakhs per annum.</t>
  </si>
  <si>
    <t>Re-appointment of Mr. Niraj Agnihotri (DIN: 09204198) as Whole-time Director of the Company for a further period of one year commencing from 01st July, 2022 to 30th June, 2023 on a remuneration of Rs.180 lakhs per annum.</t>
  </si>
  <si>
    <t>Payment of Remuneration by way of Commission (excluding sitting fees) of Rs.1058.10 Lakhs to Mr. Devendra Kumar Jain, (DIN: 00029782) Non-executive Director of the Company, for the Financial Year 2021-22 which is in excess of fifty percent of total remuneration paid to all Non-Executive Directors for the Financial Year 2021-22.</t>
  </si>
  <si>
    <t>To create charge on the assets of the Company which shall not exceed Rs 50,000/- Crores from time to time.</t>
  </si>
  <si>
    <t>The rationale to provide asset cover to the debt of associates is unclear</t>
  </si>
  <si>
    <t>To approve the payment of remuneration upto Rs 50,00,000/- per financial year, as remuneration including for the financial year 2021-22, to each Non-Executive Director including Independent Directors of the Company.</t>
  </si>
  <si>
    <t>Should have been able to review it periodically</t>
  </si>
  <si>
    <t>To receive, consider and adopt the Consolidated and Standalone Financial Statements for the year ended 31st March 2022 as at that date together with the reports of the Directors and Auditors thereon.</t>
  </si>
  <si>
    <t xml:space="preserve">To appoint M/s. B S D &amp; Co., Chartered Accountants, (Firm registration number 000312S) as Statutory Auditors of the Company until the conclusion of next AGM and to fix their remuneration </t>
  </si>
  <si>
    <t>To appoint a director in place of Mr. Joseph T. D, who retires by rotation in terms of Section 152(6) of Companies Act, 2013 and being eligible offers himself for re-appointment.</t>
  </si>
  <si>
    <t>Appointment of Mr. Prashant Harjivandas Sagar (DIN 09330380) as a Non-Executive Independent Director of the Company for a term of five consecutive years with effect from March 28, 2022, whose office shall not be liable to retire by rotation.</t>
  </si>
  <si>
    <t>To receive, consider and adopt the: 
a) audited financial statements of the Company for the financial year ended 31st March 2022, together with the reports of Board of Directors and Auditors thereon; and 
b) audited consolidated financial statements of the Company for the financial year ended 31st March 2022, together with the report of Auditors thereon.</t>
  </si>
  <si>
    <t>Due to lack of clarity regarding potential liability towards its subsidiary</t>
  </si>
  <si>
    <t>Quarter 2-  July to September 2022</t>
  </si>
  <si>
    <t xml:space="preserve">AGM: Annual General Meeting </t>
  </si>
  <si>
    <t>EGM: Extraordinary General Meeting</t>
  </si>
  <si>
    <t>CCM: Court Convened Meeting</t>
  </si>
  <si>
    <t>PBL: Postal ballot</t>
  </si>
  <si>
    <t xml:space="preserve">During the year 2022-23, the meetings with respect to offshore securities in the portfolio of passive schemes of Mirae Asset Mutual Fund were announced. But the AMC could not vote on the resolutions of such offshore companies due to deficient of its prescence in foreign countries.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</si>
</sst>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color indexed="8"/>
      <name val="Calibri"/>
      <family val="2"/>
      <scheme val="minor"/>
    </font>
    <font>
      <sz val="11"/>
      <color indexed="8"/>
      <name val="Calibri"/>
      <family val="2"/>
      <scheme val="minor"/>
    </font>
    <font>
      <sz val="11"/>
      <color rgb="FF000000"/>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applyBorder="0"/>
    <xf numFmtId="0" fontId="5" fillId="0" borderId="0"/>
    <xf numFmtId="0" fontId="5" fillId="0" borderId="0"/>
    <xf numFmtId="0" fontId="4" fillId="0" borderId="0"/>
    <xf numFmtId="0" fontId="3" fillId="0" borderId="0"/>
    <xf numFmtId="0" fontId="9" fillId="0" borderId="0" applyBorder="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41">
    <xf numFmtId="0" fontId="0" fillId="0" borderId="0" xfId="0" applyNumberFormat="1" applyFill="1" applyAlignment="1" applyProtection="1"/>
    <xf numFmtId="0" fontId="0" fillId="0" borderId="0" xfId="0" applyNumberFormat="1" applyFill="1" applyAlignment="1" applyProtection="1">
      <alignment wrapText="1"/>
    </xf>
    <xf numFmtId="0" fontId="8" fillId="0" borderId="1" xfId="1" applyFont="1" applyBorder="1" applyAlignment="1">
      <alignment horizontal="center" vertical="top" wrapText="1"/>
    </xf>
    <xf numFmtId="0" fontId="8" fillId="0" borderId="1" xfId="1" applyFont="1" applyBorder="1" applyAlignment="1">
      <alignment vertical="top" wrapText="1"/>
    </xf>
    <xf numFmtId="0" fontId="7" fillId="0" borderId="1" xfId="1" applyFont="1" applyBorder="1" applyAlignment="1">
      <alignment horizontal="center" vertical="top" wrapText="1"/>
    </xf>
    <xf numFmtId="0" fontId="6" fillId="0" borderId="0" xfId="0" applyNumberFormat="1" applyFont="1" applyFill="1" applyBorder="1" applyAlignment="1" applyProtection="1"/>
    <xf numFmtId="0" fontId="7" fillId="0" borderId="1" xfId="1" applyFont="1" applyBorder="1" applyAlignment="1">
      <alignment vertical="top" wrapText="1"/>
    </xf>
    <xf numFmtId="0" fontId="7" fillId="0" borderId="1" xfId="1" applyFont="1" applyBorder="1" applyAlignment="1">
      <alignment horizontal="center" vertical="top" wrapText="1"/>
    </xf>
    <xf numFmtId="0" fontId="8" fillId="0" borderId="1" xfId="6" applyFont="1" applyBorder="1" applyAlignment="1">
      <alignment vertical="top" wrapText="1"/>
    </xf>
    <xf numFmtId="0" fontId="8" fillId="0" borderId="0" xfId="1" applyFont="1" applyBorder="1" applyAlignment="1">
      <alignment vertical="top" wrapText="1"/>
    </xf>
    <xf numFmtId="0" fontId="8" fillId="0" borderId="0" xfId="1" applyFont="1" applyBorder="1" applyAlignment="1">
      <alignment horizontal="center" vertical="top" wrapText="1"/>
    </xf>
    <xf numFmtId="0" fontId="8" fillId="0" borderId="1" xfId="6" applyFont="1" applyBorder="1" applyAlignment="1">
      <alignment vertical="top" wrapText="1"/>
    </xf>
    <xf numFmtId="0" fontId="6" fillId="0" borderId="1" xfId="0" applyNumberFormat="1" applyFont="1" applyFill="1" applyBorder="1" applyAlignment="1" applyProtection="1">
      <alignment horizontal="left" vertical="top"/>
    </xf>
    <xf numFmtId="0" fontId="0" fillId="0" borderId="1" xfId="0" applyBorder="1" applyAlignment="1">
      <alignment horizontal="left" vertical="top" wrapText="1"/>
    </xf>
    <xf numFmtId="0" fontId="0" fillId="0" borderId="1" xfId="0" applyBorder="1" applyAlignment="1">
      <alignment wrapText="1"/>
    </xf>
    <xf numFmtId="14" fontId="0" fillId="0" borderId="1" xfId="0" applyNumberFormat="1" applyBorder="1" applyAlignment="1">
      <alignment horizontal="left" wrapText="1"/>
    </xf>
    <xf numFmtId="0" fontId="0" fillId="0" borderId="0" xfId="0" applyNumberFormat="1" applyFill="1" applyBorder="1" applyAlignment="1" applyProtection="1"/>
    <xf numFmtId="0" fontId="0" fillId="0" borderId="0" xfId="0" applyNumberFormat="1" applyFill="1" applyBorder="1" applyAlignment="1" applyProtection="1">
      <alignment wrapText="1"/>
    </xf>
    <xf numFmtId="0" fontId="8" fillId="0" borderId="1" xfId="11" applyFont="1" applyBorder="1" applyAlignment="1">
      <alignment horizontal="center" vertical="top" wrapText="1"/>
    </xf>
    <xf numFmtId="0" fontId="2" fillId="0" borderId="1" xfId="10" applyBorder="1" applyAlignment="1">
      <alignment horizontal="center" vertical="top"/>
    </xf>
    <xf numFmtId="0" fontId="6" fillId="0" borderId="1" xfId="0" applyNumberFormat="1" applyFont="1" applyFill="1" applyBorder="1" applyAlignment="1" applyProtection="1">
      <alignment horizontal="left" vertical="top" wrapText="1"/>
    </xf>
    <xf numFmtId="0" fontId="8" fillId="0" borderId="1" xfId="1" applyFont="1" applyBorder="1" applyAlignment="1">
      <alignment horizontal="left" vertical="top" wrapText="1"/>
    </xf>
    <xf numFmtId="0" fontId="0" fillId="0" borderId="1" xfId="0" applyNumberFormat="1" applyFill="1" applyBorder="1" applyAlignment="1" applyProtection="1">
      <alignment horizontal="left" vertical="top"/>
    </xf>
    <xf numFmtId="14" fontId="0" fillId="0" borderId="1" xfId="0" applyNumberFormat="1" applyBorder="1" applyAlignment="1">
      <alignment horizontal="left" vertical="top" wrapText="1"/>
    </xf>
    <xf numFmtId="0" fontId="8" fillId="0" borderId="2" xfId="1" applyFont="1" applyBorder="1" applyAlignment="1">
      <alignment horizontal="left" vertical="top" wrapText="1"/>
    </xf>
    <xf numFmtId="0" fontId="0" fillId="0" borderId="2" xfId="0" applyBorder="1" applyAlignment="1">
      <alignment horizontal="left" vertical="top" wrapText="1"/>
    </xf>
    <xf numFmtId="0" fontId="8" fillId="0" borderId="0" xfId="1" applyFont="1" applyBorder="1" applyAlignment="1">
      <alignment horizontal="left" vertical="top" wrapText="1"/>
    </xf>
    <xf numFmtId="0" fontId="1" fillId="0" borderId="0" xfId="12"/>
    <xf numFmtId="0" fontId="1" fillId="0" borderId="0" xfId="12" applyBorder="1" applyAlignment="1">
      <alignment horizontal="center" vertical="center"/>
    </xf>
    <xf numFmtId="0" fontId="1" fillId="0" borderId="0" xfId="12" applyBorder="1" applyAlignment="1">
      <alignment horizontal="left" vertical="center"/>
    </xf>
    <xf numFmtId="0" fontId="1" fillId="0" borderId="0" xfId="12" applyBorder="1" applyAlignment="1">
      <alignment horizontal="left"/>
    </xf>
    <xf numFmtId="0" fontId="1" fillId="0" borderId="0" xfId="13" applyBorder="1" applyAlignment="1">
      <alignment horizontal="left" vertical="center" wrapText="1"/>
    </xf>
    <xf numFmtId="0" fontId="6" fillId="0" borderId="1" xfId="0" applyNumberFormat="1" applyFont="1" applyFill="1" applyBorder="1" applyAlignment="1" applyProtection="1">
      <alignment horizontal="left" vertical="top" wrapText="1"/>
    </xf>
    <xf numFmtId="0" fontId="0" fillId="0" borderId="1" xfId="0" applyNumberFormat="1" applyFill="1" applyBorder="1" applyAlignment="1" applyProtection="1">
      <alignment horizontal="left" vertical="top" wrapText="1"/>
    </xf>
    <xf numFmtId="0" fontId="6" fillId="0" borderId="1" xfId="0" applyNumberFormat="1" applyFont="1" applyFill="1" applyBorder="1" applyAlignment="1" applyProtection="1">
      <alignment horizontal="center"/>
    </xf>
    <xf numFmtId="0" fontId="7" fillId="0" borderId="1" xfId="2" applyFont="1" applyBorder="1" applyAlignment="1">
      <alignment horizontal="center" vertical="top" wrapText="1"/>
    </xf>
    <xf numFmtId="0" fontId="7" fillId="0" borderId="1" xfId="1" applyFont="1" applyBorder="1" applyAlignment="1">
      <alignment vertical="top" wrapText="1"/>
    </xf>
    <xf numFmtId="0" fontId="7" fillId="0" borderId="1" xfId="1" applyFont="1" applyBorder="1" applyAlignment="1">
      <alignment horizontal="center" vertical="top" wrapText="1"/>
    </xf>
    <xf numFmtId="0" fontId="0" fillId="0" borderId="0" xfId="0"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wrapText="1"/>
    </xf>
  </cellXfs>
  <cellStyles count="15">
    <cellStyle name="Normal" xfId="0" builtinId="0"/>
    <cellStyle name="Normal 2" xfId="2" xr:uid="{ACC50686-5F1E-402B-B310-A6F3FCE6AF2B}"/>
    <cellStyle name="Normal 2 2" xfId="7" xr:uid="{ACC50686-5F1E-402B-B310-A6F3FCE6AF2B}"/>
    <cellStyle name="Normal 2 3" xfId="10" xr:uid="{22A6144F-67D6-4FDA-9132-20A7CA14B771}"/>
    <cellStyle name="Normal 2 4" xfId="13" xr:uid="{22A6144F-67D6-4FDA-9132-20A7CA14B771}"/>
    <cellStyle name="Normal 3" xfId="1" xr:uid="{00000000-0005-0000-0000-00002F000000}"/>
    <cellStyle name="Normal 3 2" xfId="6" xr:uid="{00000000-0005-0000-0000-00002F000000}"/>
    <cellStyle name="Normal 3 3" xfId="11" xr:uid="{BE53D89C-0930-4510-819A-EFA5D3984D7B}"/>
    <cellStyle name="Normal 3 4" xfId="14" xr:uid="{BE53D89C-0930-4510-819A-EFA5D3984D7B}"/>
    <cellStyle name="Normal 4" xfId="3" xr:uid="{00000000-0005-0000-0000-000031000000}"/>
    <cellStyle name="Normal 4 2" xfId="8" xr:uid="{00000000-0005-0000-0000-000031000000}"/>
    <cellStyle name="Normal 5" xfId="5" xr:uid="{00000000-0005-0000-0000-00002F000000}"/>
    <cellStyle name="Normal 6" xfId="4" xr:uid="{00000000-0005-0000-0000-000032000000}"/>
    <cellStyle name="Normal 7" xfId="9" xr:uid="{00000000-0005-0000-0000-000037000000}"/>
    <cellStyle name="Normal 8" xfId="12"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N3060"/>
  <sheetViews>
    <sheetView tabSelected="1" topLeftCell="A4" workbookViewId="0">
      <selection activeCell="I8" sqref="I8"/>
    </sheetView>
  </sheetViews>
  <sheetFormatPr defaultRowHeight="15" x14ac:dyDescent="0.25"/>
  <cols>
    <col min="1" max="1" width="15.5703125" customWidth="1"/>
    <col min="2" max="2" width="13.7109375" customWidth="1"/>
    <col min="3" max="3" width="20.7109375" customWidth="1"/>
    <col min="4" max="4" width="12.7109375" customWidth="1"/>
    <col min="5" max="5" width="14.85546875" customWidth="1"/>
    <col min="6" max="6" width="30.7109375" customWidth="1"/>
    <col min="7" max="7" width="16.7109375" customWidth="1"/>
    <col min="8" max="8" width="13.7109375" customWidth="1"/>
    <col min="9" max="9" width="45.7109375" customWidth="1"/>
  </cols>
  <sheetData>
    <row r="1" spans="1:14" ht="21" customHeight="1" x14ac:dyDescent="0.25">
      <c r="C1" s="34" t="s">
        <v>20</v>
      </c>
      <c r="D1" s="34"/>
      <c r="E1" s="34"/>
      <c r="F1" s="34"/>
      <c r="G1" s="34"/>
      <c r="H1" s="34"/>
      <c r="I1" s="5"/>
      <c r="J1" s="5"/>
    </row>
    <row r="3" spans="1:14" x14ac:dyDescent="0.25">
      <c r="C3" s="34" t="s">
        <v>0</v>
      </c>
      <c r="D3" s="34"/>
      <c r="E3" s="34"/>
      <c r="F3" s="34"/>
      <c r="G3" s="34"/>
      <c r="H3" s="34"/>
    </row>
    <row r="4" spans="1:14" x14ac:dyDescent="0.25">
      <c r="C4" s="35" t="s">
        <v>45</v>
      </c>
      <c r="D4" s="35"/>
      <c r="E4" s="35"/>
      <c r="F4" s="35"/>
      <c r="G4" s="35"/>
      <c r="H4" s="35"/>
    </row>
    <row r="5" spans="1:14" x14ac:dyDescent="0.25">
      <c r="C5" s="36" t="s">
        <v>19</v>
      </c>
      <c r="D5" s="36" t="s">
        <v>15</v>
      </c>
      <c r="E5" s="36" t="s">
        <v>16</v>
      </c>
      <c r="F5" s="37" t="s">
        <v>17</v>
      </c>
      <c r="G5" s="37"/>
      <c r="H5" s="37"/>
    </row>
    <row r="6" spans="1:14" x14ac:dyDescent="0.25">
      <c r="C6" s="36"/>
      <c r="D6" s="36"/>
      <c r="E6" s="36"/>
      <c r="F6" s="4" t="s">
        <v>12</v>
      </c>
      <c r="G6" s="4" t="s">
        <v>14</v>
      </c>
      <c r="H6" s="4" t="s">
        <v>18</v>
      </c>
    </row>
    <row r="7" spans="1:14" ht="45" x14ac:dyDescent="0.25">
      <c r="C7" s="3" t="s">
        <v>46</v>
      </c>
      <c r="D7" s="3" t="s">
        <v>47</v>
      </c>
      <c r="E7" s="2">
        <v>602</v>
      </c>
      <c r="F7" s="2">
        <v>558</v>
      </c>
      <c r="G7" s="2">
        <v>44</v>
      </c>
      <c r="H7" s="2">
        <v>0</v>
      </c>
    </row>
    <row r="8" spans="1:14" ht="60" x14ac:dyDescent="0.25">
      <c r="C8" s="3" t="s">
        <v>46</v>
      </c>
      <c r="D8" s="8" t="s">
        <v>48</v>
      </c>
      <c r="E8" s="2">
        <v>2011</v>
      </c>
      <c r="F8" s="2">
        <v>1873</v>
      </c>
      <c r="G8" s="2">
        <v>138</v>
      </c>
      <c r="H8" s="2">
        <v>0</v>
      </c>
    </row>
    <row r="9" spans="1:14" ht="60" x14ac:dyDescent="0.25">
      <c r="C9" s="3" t="s">
        <v>46</v>
      </c>
      <c r="D9" s="11" t="s">
        <v>49</v>
      </c>
      <c r="E9" s="18">
        <v>210</v>
      </c>
      <c r="F9" s="18">
        <v>183</v>
      </c>
      <c r="G9" s="18">
        <v>27</v>
      </c>
      <c r="H9" s="18">
        <v>0</v>
      </c>
    </row>
    <row r="10" spans="1:14" ht="45" x14ac:dyDescent="0.25">
      <c r="C10" s="3" t="s">
        <v>46</v>
      </c>
      <c r="D10" s="11" t="s">
        <v>50</v>
      </c>
      <c r="E10" s="19">
        <v>216</v>
      </c>
      <c r="F10" s="19">
        <v>195</v>
      </c>
      <c r="G10" s="19">
        <v>21</v>
      </c>
      <c r="H10" s="19">
        <v>0</v>
      </c>
    </row>
    <row r="11" spans="1:14" x14ac:dyDescent="0.25">
      <c r="C11" s="6"/>
      <c r="D11" s="6" t="s">
        <v>44</v>
      </c>
      <c r="E11" s="7">
        <f>SUM(E7:E10)</f>
        <v>3039</v>
      </c>
      <c r="F11" s="7">
        <f>SUM(F7:F10)</f>
        <v>2809</v>
      </c>
      <c r="G11" s="7">
        <f>SUM(G7:G10)</f>
        <v>230</v>
      </c>
      <c r="H11" s="7">
        <v>0</v>
      </c>
    </row>
    <row r="12" spans="1:14" x14ac:dyDescent="0.25">
      <c r="C12" s="9"/>
      <c r="D12" s="9"/>
      <c r="E12" s="10"/>
      <c r="F12" s="10"/>
      <c r="G12" s="10"/>
      <c r="H12" s="10"/>
    </row>
    <row r="13" spans="1:14" x14ac:dyDescent="0.25">
      <c r="A13" s="22"/>
      <c r="B13" s="32" t="s">
        <v>865</v>
      </c>
      <c r="C13" s="33" t="s">
        <v>1</v>
      </c>
      <c r="D13" s="33" t="s">
        <v>1</v>
      </c>
      <c r="E13" s="33" t="s">
        <v>1</v>
      </c>
      <c r="F13" s="33" t="s">
        <v>1</v>
      </c>
      <c r="G13" s="33" t="s">
        <v>1</v>
      </c>
      <c r="H13" s="33" t="s">
        <v>1</v>
      </c>
      <c r="I13" s="33" t="s">
        <v>1</v>
      </c>
    </row>
    <row r="14" spans="1:14" ht="75" x14ac:dyDescent="0.25">
      <c r="A14" s="12" t="s">
        <v>15</v>
      </c>
      <c r="B14" s="20" t="s">
        <v>2</v>
      </c>
      <c r="C14" s="20" t="s">
        <v>3</v>
      </c>
      <c r="D14" s="20" t="s">
        <v>4</v>
      </c>
      <c r="E14" s="20" t="s">
        <v>5</v>
      </c>
      <c r="F14" s="20" t="s">
        <v>6</v>
      </c>
      <c r="G14" s="20" t="s">
        <v>7</v>
      </c>
      <c r="H14" s="20" t="s">
        <v>8</v>
      </c>
      <c r="I14" s="20" t="s">
        <v>9</v>
      </c>
      <c r="J14" s="17"/>
      <c r="K14" s="1"/>
      <c r="L14" s="1"/>
      <c r="M14" s="1"/>
      <c r="N14" s="1"/>
    </row>
    <row r="15" spans="1:14" ht="150" hidden="1" x14ac:dyDescent="0.25">
      <c r="A15" s="21" t="s">
        <v>47</v>
      </c>
      <c r="B15" s="13" t="s">
        <v>51</v>
      </c>
      <c r="C15" s="13" t="s">
        <v>52</v>
      </c>
      <c r="D15" s="13" t="s">
        <v>53</v>
      </c>
      <c r="E15" s="13" t="s">
        <v>11</v>
      </c>
      <c r="F15" s="13" t="s">
        <v>54</v>
      </c>
      <c r="G15" s="13" t="s">
        <v>21</v>
      </c>
      <c r="H15" s="13" t="s">
        <v>21</v>
      </c>
      <c r="I15" s="13" t="s">
        <v>55</v>
      </c>
      <c r="J15" s="17"/>
      <c r="K15" s="1"/>
      <c r="L15" s="1"/>
      <c r="M15" s="1"/>
      <c r="N15" s="1"/>
    </row>
    <row r="16" spans="1:14" ht="90" hidden="1" x14ac:dyDescent="0.25">
      <c r="A16" s="21" t="s">
        <v>47</v>
      </c>
      <c r="B16" s="13" t="s">
        <v>51</v>
      </c>
      <c r="C16" s="13" t="s">
        <v>56</v>
      </c>
      <c r="D16" s="13" t="s">
        <v>57</v>
      </c>
      <c r="E16" s="13" t="s">
        <v>11</v>
      </c>
      <c r="F16" s="13" t="s">
        <v>58</v>
      </c>
      <c r="G16" s="13" t="s">
        <v>21</v>
      </c>
      <c r="H16" s="13" t="s">
        <v>22</v>
      </c>
      <c r="I16" s="13" t="s">
        <v>59</v>
      </c>
      <c r="J16" s="17"/>
      <c r="K16" s="1"/>
      <c r="L16" s="1"/>
      <c r="M16" s="1"/>
      <c r="N16" s="1"/>
    </row>
    <row r="17" spans="1:14" ht="45" hidden="1" x14ac:dyDescent="0.25">
      <c r="A17" s="21" t="s">
        <v>47</v>
      </c>
      <c r="B17" s="13" t="s">
        <v>60</v>
      </c>
      <c r="C17" s="13" t="s">
        <v>61</v>
      </c>
      <c r="D17" s="13" t="s">
        <v>57</v>
      </c>
      <c r="E17" s="13" t="s">
        <v>11</v>
      </c>
      <c r="F17" s="13" t="s">
        <v>62</v>
      </c>
      <c r="G17" s="13" t="s">
        <v>21</v>
      </c>
      <c r="H17" s="13" t="s">
        <v>21</v>
      </c>
      <c r="I17" s="13" t="s">
        <v>33</v>
      </c>
      <c r="J17" s="17"/>
      <c r="K17" s="1"/>
      <c r="L17" s="1"/>
      <c r="M17" s="1"/>
      <c r="N17" s="1"/>
    </row>
    <row r="18" spans="1:14" ht="60" hidden="1" x14ac:dyDescent="0.25">
      <c r="A18" s="21" t="s">
        <v>47</v>
      </c>
      <c r="B18" s="13" t="s">
        <v>63</v>
      </c>
      <c r="C18" s="13" t="s">
        <v>64</v>
      </c>
      <c r="D18" s="13" t="s">
        <v>57</v>
      </c>
      <c r="E18" s="13" t="s">
        <v>11</v>
      </c>
      <c r="F18" s="13" t="s">
        <v>65</v>
      </c>
      <c r="G18" s="13" t="s">
        <v>21</v>
      </c>
      <c r="H18" s="13" t="s">
        <v>21</v>
      </c>
      <c r="I18" s="13" t="s">
        <v>35</v>
      </c>
      <c r="J18" s="17"/>
      <c r="K18" s="1"/>
      <c r="L18" s="1"/>
      <c r="M18" s="1"/>
      <c r="N18" s="1"/>
    </row>
    <row r="19" spans="1:14" ht="60" hidden="1" x14ac:dyDescent="0.25">
      <c r="A19" s="21" t="s">
        <v>47</v>
      </c>
      <c r="B19" s="13" t="s">
        <v>63</v>
      </c>
      <c r="C19" s="13" t="s">
        <v>64</v>
      </c>
      <c r="D19" s="13" t="s">
        <v>57</v>
      </c>
      <c r="E19" s="13" t="s">
        <v>11</v>
      </c>
      <c r="F19" s="13" t="s">
        <v>66</v>
      </c>
      <c r="G19" s="13" t="s">
        <v>21</v>
      </c>
      <c r="H19" s="13" t="s">
        <v>21</v>
      </c>
      <c r="I19" s="13" t="s">
        <v>67</v>
      </c>
      <c r="J19" s="17"/>
      <c r="K19" s="1"/>
      <c r="L19" s="1"/>
      <c r="M19" s="1"/>
      <c r="N19" s="1"/>
    </row>
    <row r="20" spans="1:14" ht="105" hidden="1" x14ac:dyDescent="0.25">
      <c r="A20" s="21" t="s">
        <v>47</v>
      </c>
      <c r="B20" s="13" t="s">
        <v>63</v>
      </c>
      <c r="C20" s="13" t="s">
        <v>64</v>
      </c>
      <c r="D20" s="13" t="s">
        <v>57</v>
      </c>
      <c r="E20" s="13" t="s">
        <v>11</v>
      </c>
      <c r="F20" s="13" t="s">
        <v>68</v>
      </c>
      <c r="G20" s="13" t="s">
        <v>21</v>
      </c>
      <c r="H20" s="13" t="s">
        <v>21</v>
      </c>
      <c r="I20" s="13" t="s">
        <v>67</v>
      </c>
      <c r="J20" s="17"/>
      <c r="K20" s="1"/>
      <c r="L20" s="1"/>
      <c r="M20" s="1"/>
      <c r="N20" s="1"/>
    </row>
    <row r="21" spans="1:14" ht="60" hidden="1" x14ac:dyDescent="0.25">
      <c r="A21" s="21" t="s">
        <v>47</v>
      </c>
      <c r="B21" s="13" t="s">
        <v>63</v>
      </c>
      <c r="C21" s="13" t="s">
        <v>64</v>
      </c>
      <c r="D21" s="13" t="s">
        <v>57</v>
      </c>
      <c r="E21" s="13" t="s">
        <v>11</v>
      </c>
      <c r="F21" s="13" t="s">
        <v>69</v>
      </c>
      <c r="G21" s="13" t="s">
        <v>21</v>
      </c>
      <c r="H21" s="13" t="s">
        <v>21</v>
      </c>
      <c r="I21" s="13" t="s">
        <v>35</v>
      </c>
      <c r="J21" s="17"/>
      <c r="K21" s="1"/>
      <c r="L21" s="1"/>
      <c r="M21" s="1"/>
      <c r="N21" s="1"/>
    </row>
    <row r="22" spans="1:14" ht="75" hidden="1" x14ac:dyDescent="0.25">
      <c r="A22" s="21" t="s">
        <v>47</v>
      </c>
      <c r="B22" s="13" t="s">
        <v>63</v>
      </c>
      <c r="C22" s="13" t="s">
        <v>64</v>
      </c>
      <c r="D22" s="13" t="s">
        <v>57</v>
      </c>
      <c r="E22" s="13" t="s">
        <v>11</v>
      </c>
      <c r="F22" s="13" t="s">
        <v>70</v>
      </c>
      <c r="G22" s="13" t="s">
        <v>21</v>
      </c>
      <c r="H22" s="13" t="s">
        <v>21</v>
      </c>
      <c r="I22" s="13" t="s">
        <v>71</v>
      </c>
      <c r="J22" s="17"/>
      <c r="K22" s="1"/>
      <c r="L22" s="1"/>
      <c r="M22" s="1"/>
      <c r="N22" s="1"/>
    </row>
    <row r="23" spans="1:14" ht="60" hidden="1" x14ac:dyDescent="0.25">
      <c r="A23" s="21" t="s">
        <v>47</v>
      </c>
      <c r="B23" s="13" t="s">
        <v>63</v>
      </c>
      <c r="C23" s="13" t="s">
        <v>64</v>
      </c>
      <c r="D23" s="13" t="s">
        <v>57</v>
      </c>
      <c r="E23" s="13" t="s">
        <v>11</v>
      </c>
      <c r="F23" s="13" t="s">
        <v>72</v>
      </c>
      <c r="G23" s="13" t="s">
        <v>21</v>
      </c>
      <c r="H23" s="13" t="s">
        <v>21</v>
      </c>
      <c r="I23" s="13" t="s">
        <v>35</v>
      </c>
      <c r="J23" s="17"/>
      <c r="K23" s="1"/>
      <c r="L23" s="1"/>
      <c r="M23" s="1"/>
      <c r="N23" s="1"/>
    </row>
    <row r="24" spans="1:14" ht="60" hidden="1" x14ac:dyDescent="0.25">
      <c r="A24" s="21" t="s">
        <v>47</v>
      </c>
      <c r="B24" s="13" t="s">
        <v>73</v>
      </c>
      <c r="C24" s="13" t="s">
        <v>74</v>
      </c>
      <c r="D24" s="13" t="s">
        <v>57</v>
      </c>
      <c r="E24" s="13" t="s">
        <v>11</v>
      </c>
      <c r="F24" s="13" t="s">
        <v>75</v>
      </c>
      <c r="G24" s="13" t="s">
        <v>21</v>
      </c>
      <c r="H24" s="13" t="s">
        <v>21</v>
      </c>
      <c r="I24" s="13" t="s">
        <v>59</v>
      </c>
      <c r="J24" s="17"/>
      <c r="K24" s="1"/>
      <c r="L24" s="1"/>
      <c r="M24" s="1"/>
      <c r="N24" s="1"/>
    </row>
    <row r="25" spans="1:14" ht="45" hidden="1" x14ac:dyDescent="0.25">
      <c r="A25" s="21" t="s">
        <v>47</v>
      </c>
      <c r="B25" s="13" t="s">
        <v>73</v>
      </c>
      <c r="C25" s="13" t="s">
        <v>74</v>
      </c>
      <c r="D25" s="13" t="s">
        <v>57</v>
      </c>
      <c r="E25" s="13" t="s">
        <v>11</v>
      </c>
      <c r="F25" s="13" t="s">
        <v>76</v>
      </c>
      <c r="G25" s="13" t="s">
        <v>21</v>
      </c>
      <c r="H25" s="13" t="s">
        <v>21</v>
      </c>
      <c r="I25" s="13" t="s">
        <v>59</v>
      </c>
      <c r="J25" s="17"/>
      <c r="K25" s="1"/>
      <c r="L25" s="1"/>
      <c r="M25" s="1"/>
      <c r="N25" s="1"/>
    </row>
    <row r="26" spans="1:14" ht="75" hidden="1" x14ac:dyDescent="0.25">
      <c r="A26" s="21" t="s">
        <v>47</v>
      </c>
      <c r="B26" s="13" t="s">
        <v>73</v>
      </c>
      <c r="C26" s="13" t="s">
        <v>74</v>
      </c>
      <c r="D26" s="13" t="s">
        <v>57</v>
      </c>
      <c r="E26" s="13" t="s">
        <v>11</v>
      </c>
      <c r="F26" s="13" t="s">
        <v>77</v>
      </c>
      <c r="G26" s="13" t="s">
        <v>21</v>
      </c>
      <c r="H26" s="13" t="s">
        <v>21</v>
      </c>
      <c r="I26" s="13" t="s">
        <v>59</v>
      </c>
      <c r="J26" s="17"/>
      <c r="K26" s="1"/>
      <c r="L26" s="1"/>
      <c r="M26" s="1"/>
      <c r="N26" s="1"/>
    </row>
    <row r="27" spans="1:14" ht="165" hidden="1" x14ac:dyDescent="0.25">
      <c r="A27" s="21" t="s">
        <v>47</v>
      </c>
      <c r="B27" s="13" t="s">
        <v>73</v>
      </c>
      <c r="C27" s="13" t="s">
        <v>78</v>
      </c>
      <c r="D27" s="13" t="s">
        <v>13</v>
      </c>
      <c r="E27" s="13" t="s">
        <v>11</v>
      </c>
      <c r="F27" s="13" t="s">
        <v>79</v>
      </c>
      <c r="G27" s="13" t="s">
        <v>21</v>
      </c>
      <c r="H27" s="13" t="s">
        <v>21</v>
      </c>
      <c r="I27" s="13" t="s">
        <v>25</v>
      </c>
      <c r="J27" s="17"/>
      <c r="K27" s="1"/>
      <c r="L27" s="1"/>
      <c r="M27" s="1"/>
      <c r="N27" s="1"/>
    </row>
    <row r="28" spans="1:14" ht="75" hidden="1" x14ac:dyDescent="0.25">
      <c r="A28" s="21" t="s">
        <v>47</v>
      </c>
      <c r="B28" s="13" t="s">
        <v>73</v>
      </c>
      <c r="C28" s="13" t="s">
        <v>78</v>
      </c>
      <c r="D28" s="13" t="s">
        <v>13</v>
      </c>
      <c r="E28" s="13" t="s">
        <v>11</v>
      </c>
      <c r="F28" s="13" t="s">
        <v>80</v>
      </c>
      <c r="G28" s="13" t="s">
        <v>21</v>
      </c>
      <c r="H28" s="13" t="s">
        <v>21</v>
      </c>
      <c r="I28" s="13" t="s">
        <v>26</v>
      </c>
      <c r="J28" s="17"/>
      <c r="K28" s="1"/>
      <c r="L28" s="1"/>
      <c r="M28" s="1"/>
      <c r="N28" s="1"/>
    </row>
    <row r="29" spans="1:14" ht="75" hidden="1" x14ac:dyDescent="0.25">
      <c r="A29" s="21" t="s">
        <v>47</v>
      </c>
      <c r="B29" s="13" t="s">
        <v>73</v>
      </c>
      <c r="C29" s="13" t="s">
        <v>78</v>
      </c>
      <c r="D29" s="13" t="s">
        <v>13</v>
      </c>
      <c r="E29" s="13" t="s">
        <v>11</v>
      </c>
      <c r="F29" s="13" t="s">
        <v>81</v>
      </c>
      <c r="G29" s="13" t="s">
        <v>21</v>
      </c>
      <c r="H29" s="13" t="s">
        <v>21</v>
      </c>
      <c r="I29" s="13" t="s">
        <v>26</v>
      </c>
      <c r="J29" s="17"/>
      <c r="K29" s="1"/>
      <c r="L29" s="1"/>
      <c r="M29" s="1"/>
      <c r="N29" s="1"/>
    </row>
    <row r="30" spans="1:14" ht="75" hidden="1" x14ac:dyDescent="0.25">
      <c r="A30" s="21" t="s">
        <v>47</v>
      </c>
      <c r="B30" s="13" t="s">
        <v>73</v>
      </c>
      <c r="C30" s="13" t="s">
        <v>78</v>
      </c>
      <c r="D30" s="13" t="s">
        <v>13</v>
      </c>
      <c r="E30" s="13" t="s">
        <v>11</v>
      </c>
      <c r="F30" s="13" t="s">
        <v>82</v>
      </c>
      <c r="G30" s="13" t="s">
        <v>21</v>
      </c>
      <c r="H30" s="13" t="s">
        <v>21</v>
      </c>
      <c r="I30" s="13" t="s">
        <v>25</v>
      </c>
      <c r="J30" s="17"/>
      <c r="K30" s="1"/>
      <c r="L30" s="1"/>
      <c r="M30" s="1"/>
      <c r="N30" s="1"/>
    </row>
    <row r="31" spans="1:14" ht="60" hidden="1" x14ac:dyDescent="0.25">
      <c r="A31" s="21" t="s">
        <v>47</v>
      </c>
      <c r="B31" s="13" t="s">
        <v>73</v>
      </c>
      <c r="C31" s="13" t="s">
        <v>78</v>
      </c>
      <c r="D31" s="13" t="s">
        <v>13</v>
      </c>
      <c r="E31" s="13" t="s">
        <v>11</v>
      </c>
      <c r="F31" s="13" t="s">
        <v>83</v>
      </c>
      <c r="G31" s="13" t="s">
        <v>21</v>
      </c>
      <c r="H31" s="13" t="s">
        <v>21</v>
      </c>
      <c r="I31" s="13" t="s">
        <v>25</v>
      </c>
      <c r="J31" s="17"/>
      <c r="K31" s="1"/>
      <c r="L31" s="1"/>
      <c r="M31" s="1"/>
      <c r="N31" s="1"/>
    </row>
    <row r="32" spans="1:14" ht="60" hidden="1" x14ac:dyDescent="0.25">
      <c r="A32" s="21" t="s">
        <v>47</v>
      </c>
      <c r="B32" s="13" t="s">
        <v>73</v>
      </c>
      <c r="C32" s="13" t="s">
        <v>78</v>
      </c>
      <c r="D32" s="13" t="s">
        <v>13</v>
      </c>
      <c r="E32" s="13" t="s">
        <v>11</v>
      </c>
      <c r="F32" s="13" t="s">
        <v>84</v>
      </c>
      <c r="G32" s="13" t="s">
        <v>21</v>
      </c>
      <c r="H32" s="13" t="s">
        <v>21</v>
      </c>
      <c r="I32" s="13" t="s">
        <v>24</v>
      </c>
      <c r="J32" s="17"/>
      <c r="K32" s="1"/>
      <c r="L32" s="1"/>
      <c r="M32" s="1"/>
      <c r="N32" s="1"/>
    </row>
    <row r="33" spans="1:14" ht="45" hidden="1" x14ac:dyDescent="0.25">
      <c r="A33" s="21" t="s">
        <v>47</v>
      </c>
      <c r="B33" s="13" t="s">
        <v>73</v>
      </c>
      <c r="C33" s="13" t="s">
        <v>78</v>
      </c>
      <c r="D33" s="13" t="s">
        <v>13</v>
      </c>
      <c r="E33" s="13" t="s">
        <v>11</v>
      </c>
      <c r="F33" s="13" t="s">
        <v>85</v>
      </c>
      <c r="G33" s="13" t="s">
        <v>21</v>
      </c>
      <c r="H33" s="13" t="s">
        <v>21</v>
      </c>
      <c r="I33" s="13" t="s">
        <v>24</v>
      </c>
      <c r="J33" s="17"/>
      <c r="K33" s="1"/>
      <c r="L33" s="1"/>
      <c r="M33" s="1"/>
      <c r="N33" s="1"/>
    </row>
    <row r="34" spans="1:14" ht="90" hidden="1" x14ac:dyDescent="0.25">
      <c r="A34" s="21" t="s">
        <v>47</v>
      </c>
      <c r="B34" s="13" t="s">
        <v>73</v>
      </c>
      <c r="C34" s="13" t="s">
        <v>78</v>
      </c>
      <c r="D34" s="13" t="s">
        <v>13</v>
      </c>
      <c r="E34" s="13" t="s">
        <v>11</v>
      </c>
      <c r="F34" s="13" t="s">
        <v>86</v>
      </c>
      <c r="G34" s="13" t="s">
        <v>21</v>
      </c>
      <c r="H34" s="13" t="s">
        <v>21</v>
      </c>
      <c r="I34" s="13" t="s">
        <v>24</v>
      </c>
      <c r="J34" s="17"/>
      <c r="K34" s="1"/>
      <c r="L34" s="1"/>
      <c r="M34" s="1"/>
      <c r="N34" s="1"/>
    </row>
    <row r="35" spans="1:14" ht="90" hidden="1" x14ac:dyDescent="0.25">
      <c r="A35" s="21" t="s">
        <v>47</v>
      </c>
      <c r="B35" s="13" t="s">
        <v>87</v>
      </c>
      <c r="C35" s="13" t="s">
        <v>88</v>
      </c>
      <c r="D35" s="13" t="s">
        <v>57</v>
      </c>
      <c r="E35" s="13" t="s">
        <v>11</v>
      </c>
      <c r="F35" s="13" t="s">
        <v>89</v>
      </c>
      <c r="G35" s="13" t="s">
        <v>21</v>
      </c>
      <c r="H35" s="13" t="s">
        <v>21</v>
      </c>
      <c r="I35" s="13" t="s">
        <v>25</v>
      </c>
      <c r="J35" s="17"/>
      <c r="K35" s="1"/>
      <c r="L35" s="1"/>
      <c r="M35" s="1"/>
      <c r="N35" s="1"/>
    </row>
    <row r="36" spans="1:14" ht="45" hidden="1" x14ac:dyDescent="0.25">
      <c r="A36" s="21" t="s">
        <v>47</v>
      </c>
      <c r="B36" s="13" t="s">
        <v>87</v>
      </c>
      <c r="C36" s="13" t="s">
        <v>88</v>
      </c>
      <c r="D36" s="13" t="s">
        <v>57</v>
      </c>
      <c r="E36" s="13" t="s">
        <v>11</v>
      </c>
      <c r="F36" s="13" t="s">
        <v>90</v>
      </c>
      <c r="G36" s="13" t="s">
        <v>21</v>
      </c>
      <c r="H36" s="13" t="s">
        <v>21</v>
      </c>
      <c r="I36" s="13" t="s">
        <v>25</v>
      </c>
      <c r="J36" s="17"/>
      <c r="K36" s="1"/>
      <c r="L36" s="1"/>
      <c r="M36" s="1"/>
      <c r="N36" s="1"/>
    </row>
    <row r="37" spans="1:14" ht="75" hidden="1" x14ac:dyDescent="0.25">
      <c r="A37" s="21" t="s">
        <v>47</v>
      </c>
      <c r="B37" s="13" t="s">
        <v>87</v>
      </c>
      <c r="C37" s="13" t="s">
        <v>88</v>
      </c>
      <c r="D37" s="13" t="s">
        <v>57</v>
      </c>
      <c r="E37" s="13" t="s">
        <v>11</v>
      </c>
      <c r="F37" s="13" t="s">
        <v>91</v>
      </c>
      <c r="G37" s="13" t="s">
        <v>21</v>
      </c>
      <c r="H37" s="13" t="s">
        <v>21</v>
      </c>
      <c r="I37" s="13" t="s">
        <v>25</v>
      </c>
      <c r="J37" s="17"/>
      <c r="K37" s="1"/>
      <c r="L37" s="1"/>
      <c r="M37" s="1"/>
      <c r="N37" s="1"/>
    </row>
    <row r="38" spans="1:14" ht="45" hidden="1" x14ac:dyDescent="0.25">
      <c r="A38" s="21" t="s">
        <v>47</v>
      </c>
      <c r="B38" s="13" t="s">
        <v>87</v>
      </c>
      <c r="C38" s="13" t="s">
        <v>88</v>
      </c>
      <c r="D38" s="13" t="s">
        <v>57</v>
      </c>
      <c r="E38" s="13" t="s">
        <v>11</v>
      </c>
      <c r="F38" s="13" t="s">
        <v>92</v>
      </c>
      <c r="G38" s="13" t="s">
        <v>21</v>
      </c>
      <c r="H38" s="13" t="s">
        <v>21</v>
      </c>
      <c r="I38" s="13" t="s">
        <v>25</v>
      </c>
      <c r="J38" s="17"/>
      <c r="K38" s="1"/>
      <c r="L38" s="1"/>
      <c r="M38" s="1"/>
      <c r="N38" s="1"/>
    </row>
    <row r="39" spans="1:14" ht="90" hidden="1" x14ac:dyDescent="0.25">
      <c r="A39" s="21" t="s">
        <v>47</v>
      </c>
      <c r="B39" s="13" t="s">
        <v>87</v>
      </c>
      <c r="C39" s="13" t="s">
        <v>88</v>
      </c>
      <c r="D39" s="13" t="s">
        <v>57</v>
      </c>
      <c r="E39" s="13" t="s">
        <v>11</v>
      </c>
      <c r="F39" s="13" t="s">
        <v>93</v>
      </c>
      <c r="G39" s="13" t="s">
        <v>21</v>
      </c>
      <c r="H39" s="13" t="s">
        <v>21</v>
      </c>
      <c r="I39" s="13" t="s">
        <v>25</v>
      </c>
      <c r="J39" s="17"/>
      <c r="K39" s="1"/>
      <c r="L39" s="1"/>
      <c r="M39" s="1"/>
      <c r="N39" s="1"/>
    </row>
    <row r="40" spans="1:14" ht="105" hidden="1" x14ac:dyDescent="0.25">
      <c r="A40" s="21" t="s">
        <v>47</v>
      </c>
      <c r="B40" s="13" t="s">
        <v>87</v>
      </c>
      <c r="C40" s="13" t="s">
        <v>88</v>
      </c>
      <c r="D40" s="13" t="s">
        <v>57</v>
      </c>
      <c r="E40" s="13" t="s">
        <v>11</v>
      </c>
      <c r="F40" s="13" t="s">
        <v>94</v>
      </c>
      <c r="G40" s="13" t="s">
        <v>21</v>
      </c>
      <c r="H40" s="13" t="s">
        <v>21</v>
      </c>
      <c r="I40" s="13" t="s">
        <v>25</v>
      </c>
      <c r="J40" s="17"/>
      <c r="K40" s="1"/>
      <c r="L40" s="1"/>
      <c r="M40" s="1"/>
      <c r="N40" s="1"/>
    </row>
    <row r="41" spans="1:14" ht="60" hidden="1" x14ac:dyDescent="0.25">
      <c r="A41" s="21" t="s">
        <v>47</v>
      </c>
      <c r="B41" s="13" t="s">
        <v>87</v>
      </c>
      <c r="C41" s="13" t="s">
        <v>88</v>
      </c>
      <c r="D41" s="13" t="s">
        <v>57</v>
      </c>
      <c r="E41" s="13" t="s">
        <v>11</v>
      </c>
      <c r="F41" s="13" t="s">
        <v>95</v>
      </c>
      <c r="G41" s="13" t="s">
        <v>21</v>
      </c>
      <c r="H41" s="13" t="s">
        <v>21</v>
      </c>
      <c r="I41" s="13" t="s">
        <v>25</v>
      </c>
      <c r="J41" s="17"/>
      <c r="K41" s="1"/>
      <c r="L41" s="1"/>
      <c r="M41" s="1"/>
      <c r="N41" s="1"/>
    </row>
    <row r="42" spans="1:14" ht="90" hidden="1" x14ac:dyDescent="0.25">
      <c r="A42" s="21" t="s">
        <v>47</v>
      </c>
      <c r="B42" s="13" t="s">
        <v>87</v>
      </c>
      <c r="C42" s="13" t="s">
        <v>88</v>
      </c>
      <c r="D42" s="13" t="s">
        <v>57</v>
      </c>
      <c r="E42" s="13" t="s">
        <v>11</v>
      </c>
      <c r="F42" s="13" t="s">
        <v>96</v>
      </c>
      <c r="G42" s="13" t="s">
        <v>21</v>
      </c>
      <c r="H42" s="13" t="s">
        <v>21</v>
      </c>
      <c r="I42" s="13" t="s">
        <v>25</v>
      </c>
      <c r="J42" s="17"/>
      <c r="K42" s="1"/>
      <c r="L42" s="1"/>
      <c r="M42" s="1"/>
      <c r="N42" s="1"/>
    </row>
    <row r="43" spans="1:14" ht="150" hidden="1" x14ac:dyDescent="0.25">
      <c r="A43" s="21" t="s">
        <v>47</v>
      </c>
      <c r="B43" s="13" t="s">
        <v>87</v>
      </c>
      <c r="C43" s="13" t="s">
        <v>97</v>
      </c>
      <c r="D43" s="13" t="s">
        <v>57</v>
      </c>
      <c r="E43" s="13" t="s">
        <v>11</v>
      </c>
      <c r="F43" s="13" t="s">
        <v>98</v>
      </c>
      <c r="G43" s="13" t="s">
        <v>21</v>
      </c>
      <c r="H43" s="13" t="s">
        <v>21</v>
      </c>
      <c r="I43" s="13" t="s">
        <v>33</v>
      </c>
      <c r="J43" s="17"/>
      <c r="K43" s="1"/>
      <c r="L43" s="1"/>
      <c r="M43" s="1"/>
      <c r="N43" s="1"/>
    </row>
    <row r="44" spans="1:14" ht="60" hidden="1" x14ac:dyDescent="0.25">
      <c r="A44" s="21" t="s">
        <v>47</v>
      </c>
      <c r="B44" s="13" t="s">
        <v>87</v>
      </c>
      <c r="C44" s="13" t="s">
        <v>99</v>
      </c>
      <c r="D44" s="13" t="s">
        <v>57</v>
      </c>
      <c r="E44" s="13" t="s">
        <v>11</v>
      </c>
      <c r="F44" s="13" t="s">
        <v>100</v>
      </c>
      <c r="G44" s="13" t="s">
        <v>21</v>
      </c>
      <c r="H44" s="13" t="s">
        <v>21</v>
      </c>
      <c r="I44" s="13" t="s">
        <v>101</v>
      </c>
      <c r="J44" s="17"/>
      <c r="K44" s="1"/>
      <c r="L44" s="1"/>
      <c r="M44" s="1"/>
      <c r="N44" s="1"/>
    </row>
    <row r="45" spans="1:14" ht="60" hidden="1" x14ac:dyDescent="0.25">
      <c r="A45" s="21" t="s">
        <v>47</v>
      </c>
      <c r="B45" s="13" t="s">
        <v>87</v>
      </c>
      <c r="C45" s="13" t="s">
        <v>102</v>
      </c>
      <c r="D45" s="13" t="s">
        <v>57</v>
      </c>
      <c r="E45" s="13" t="s">
        <v>11</v>
      </c>
      <c r="F45" s="13" t="s">
        <v>103</v>
      </c>
      <c r="G45" s="13" t="s">
        <v>21</v>
      </c>
      <c r="H45" s="13" t="s">
        <v>21</v>
      </c>
      <c r="I45" s="13" t="s">
        <v>35</v>
      </c>
      <c r="J45" s="17"/>
      <c r="K45" s="1"/>
      <c r="L45" s="1"/>
      <c r="M45" s="1"/>
      <c r="N45" s="1"/>
    </row>
    <row r="46" spans="1:14" ht="165" hidden="1" x14ac:dyDescent="0.25">
      <c r="A46" s="21" t="s">
        <v>47</v>
      </c>
      <c r="B46" s="13" t="s">
        <v>104</v>
      </c>
      <c r="C46" s="13" t="s">
        <v>105</v>
      </c>
      <c r="D46" s="13" t="s">
        <v>13</v>
      </c>
      <c r="E46" s="13" t="s">
        <v>11</v>
      </c>
      <c r="F46" s="13" t="s">
        <v>106</v>
      </c>
      <c r="G46" s="13" t="s">
        <v>21</v>
      </c>
      <c r="H46" s="13" t="s">
        <v>21</v>
      </c>
      <c r="I46" s="13" t="s">
        <v>25</v>
      </c>
      <c r="J46" s="17"/>
      <c r="K46" s="1"/>
      <c r="L46" s="1"/>
      <c r="M46" s="1"/>
      <c r="N46" s="1"/>
    </row>
    <row r="47" spans="1:14" ht="105" hidden="1" x14ac:dyDescent="0.25">
      <c r="A47" s="21" t="s">
        <v>47</v>
      </c>
      <c r="B47" s="13" t="s">
        <v>104</v>
      </c>
      <c r="C47" s="13" t="s">
        <v>105</v>
      </c>
      <c r="D47" s="13" t="s">
        <v>13</v>
      </c>
      <c r="E47" s="13" t="s">
        <v>11</v>
      </c>
      <c r="F47" s="13" t="s">
        <v>107</v>
      </c>
      <c r="G47" s="13" t="s">
        <v>21</v>
      </c>
      <c r="H47" s="13" t="s">
        <v>21</v>
      </c>
      <c r="I47" s="13" t="s">
        <v>27</v>
      </c>
      <c r="J47" s="17"/>
      <c r="K47" s="1"/>
      <c r="L47" s="1"/>
      <c r="M47" s="1"/>
      <c r="N47" s="1"/>
    </row>
    <row r="48" spans="1:14" ht="105" hidden="1" x14ac:dyDescent="0.25">
      <c r="A48" s="21" t="s">
        <v>47</v>
      </c>
      <c r="B48" s="13" t="s">
        <v>104</v>
      </c>
      <c r="C48" s="13" t="s">
        <v>105</v>
      </c>
      <c r="D48" s="13" t="s">
        <v>13</v>
      </c>
      <c r="E48" s="13" t="s">
        <v>11</v>
      </c>
      <c r="F48" s="13" t="s">
        <v>108</v>
      </c>
      <c r="G48" s="13" t="s">
        <v>21</v>
      </c>
      <c r="H48" s="13" t="s">
        <v>21</v>
      </c>
      <c r="I48" s="13" t="s">
        <v>26</v>
      </c>
      <c r="J48" s="17"/>
      <c r="K48" s="1"/>
      <c r="L48" s="1"/>
      <c r="M48" s="1"/>
      <c r="N48" s="1"/>
    </row>
    <row r="49" spans="1:14" ht="90" hidden="1" x14ac:dyDescent="0.25">
      <c r="A49" s="21" t="s">
        <v>47</v>
      </c>
      <c r="B49" s="13" t="s">
        <v>104</v>
      </c>
      <c r="C49" s="13" t="s">
        <v>105</v>
      </c>
      <c r="D49" s="13" t="s">
        <v>13</v>
      </c>
      <c r="E49" s="13" t="s">
        <v>11</v>
      </c>
      <c r="F49" s="13" t="s">
        <v>109</v>
      </c>
      <c r="G49" s="13" t="s">
        <v>21</v>
      </c>
      <c r="H49" s="13" t="s">
        <v>21</v>
      </c>
      <c r="I49" s="13" t="s">
        <v>25</v>
      </c>
      <c r="J49" s="17"/>
      <c r="K49" s="1"/>
      <c r="L49" s="1"/>
      <c r="M49" s="1"/>
      <c r="N49" s="1"/>
    </row>
    <row r="50" spans="1:14" ht="75" hidden="1" x14ac:dyDescent="0.25">
      <c r="A50" s="21" t="s">
        <v>47</v>
      </c>
      <c r="B50" s="13" t="s">
        <v>104</v>
      </c>
      <c r="C50" s="13" t="s">
        <v>105</v>
      </c>
      <c r="D50" s="13" t="s">
        <v>13</v>
      </c>
      <c r="E50" s="13" t="s">
        <v>11</v>
      </c>
      <c r="F50" s="13" t="s">
        <v>110</v>
      </c>
      <c r="G50" s="13" t="s">
        <v>21</v>
      </c>
      <c r="H50" s="13" t="s">
        <v>21</v>
      </c>
      <c r="I50" s="13" t="s">
        <v>25</v>
      </c>
      <c r="J50" s="17"/>
      <c r="K50" s="1"/>
      <c r="L50" s="1"/>
      <c r="M50" s="1"/>
      <c r="N50" s="1"/>
    </row>
    <row r="51" spans="1:14" ht="60" hidden="1" x14ac:dyDescent="0.25">
      <c r="A51" s="21" t="s">
        <v>47</v>
      </c>
      <c r="B51" s="13" t="s">
        <v>104</v>
      </c>
      <c r="C51" s="13" t="s">
        <v>105</v>
      </c>
      <c r="D51" s="13" t="s">
        <v>13</v>
      </c>
      <c r="E51" s="13" t="s">
        <v>11</v>
      </c>
      <c r="F51" s="13" t="s">
        <v>111</v>
      </c>
      <c r="G51" s="13" t="s">
        <v>21</v>
      </c>
      <c r="H51" s="13" t="s">
        <v>21</v>
      </c>
      <c r="I51" s="13" t="s">
        <v>26</v>
      </c>
      <c r="J51" s="17"/>
      <c r="K51" s="1"/>
      <c r="L51" s="1"/>
      <c r="M51" s="1"/>
      <c r="N51" s="1"/>
    </row>
    <row r="52" spans="1:14" ht="60" hidden="1" x14ac:dyDescent="0.25">
      <c r="A52" s="21" t="s">
        <v>47</v>
      </c>
      <c r="B52" s="13" t="s">
        <v>112</v>
      </c>
      <c r="C52" s="13" t="s">
        <v>113</v>
      </c>
      <c r="D52" s="13" t="s">
        <v>57</v>
      </c>
      <c r="E52" s="13" t="s">
        <v>11</v>
      </c>
      <c r="F52" s="13" t="s">
        <v>114</v>
      </c>
      <c r="G52" s="13" t="s">
        <v>21</v>
      </c>
      <c r="H52" s="13" t="s">
        <v>21</v>
      </c>
      <c r="I52" s="13" t="s">
        <v>115</v>
      </c>
      <c r="J52" s="17"/>
      <c r="K52" s="1"/>
      <c r="L52" s="1"/>
      <c r="M52" s="1"/>
      <c r="N52" s="1"/>
    </row>
    <row r="53" spans="1:14" ht="75" hidden="1" x14ac:dyDescent="0.25">
      <c r="A53" s="21" t="s">
        <v>47</v>
      </c>
      <c r="B53" s="13" t="s">
        <v>112</v>
      </c>
      <c r="C53" s="13" t="s">
        <v>113</v>
      </c>
      <c r="D53" s="13" t="s">
        <v>57</v>
      </c>
      <c r="E53" s="13" t="s">
        <v>11</v>
      </c>
      <c r="F53" s="13" t="s">
        <v>116</v>
      </c>
      <c r="G53" s="13" t="s">
        <v>21</v>
      </c>
      <c r="H53" s="13" t="s">
        <v>21</v>
      </c>
      <c r="I53" s="13" t="s">
        <v>115</v>
      </c>
      <c r="J53" s="17"/>
      <c r="K53" s="1"/>
      <c r="L53" s="1"/>
      <c r="M53" s="1"/>
      <c r="N53" s="1"/>
    </row>
    <row r="54" spans="1:14" ht="90" hidden="1" x14ac:dyDescent="0.25">
      <c r="A54" s="21" t="s">
        <v>47</v>
      </c>
      <c r="B54" s="13" t="s">
        <v>112</v>
      </c>
      <c r="C54" s="13" t="s">
        <v>113</v>
      </c>
      <c r="D54" s="13" t="s">
        <v>57</v>
      </c>
      <c r="E54" s="13" t="s">
        <v>11</v>
      </c>
      <c r="F54" s="13" t="s">
        <v>117</v>
      </c>
      <c r="G54" s="13" t="s">
        <v>21</v>
      </c>
      <c r="H54" s="13" t="s">
        <v>21</v>
      </c>
      <c r="I54" s="13" t="s">
        <v>115</v>
      </c>
      <c r="J54" s="17"/>
      <c r="K54" s="1"/>
      <c r="L54" s="1"/>
      <c r="M54" s="1"/>
      <c r="N54" s="1"/>
    </row>
    <row r="55" spans="1:14" ht="90" hidden="1" x14ac:dyDescent="0.25">
      <c r="A55" s="21" t="s">
        <v>47</v>
      </c>
      <c r="B55" s="13" t="s">
        <v>112</v>
      </c>
      <c r="C55" s="13" t="s">
        <v>113</v>
      </c>
      <c r="D55" s="13" t="s">
        <v>57</v>
      </c>
      <c r="E55" s="13" t="s">
        <v>11</v>
      </c>
      <c r="F55" s="13" t="s">
        <v>118</v>
      </c>
      <c r="G55" s="13" t="s">
        <v>21</v>
      </c>
      <c r="H55" s="13" t="s">
        <v>21</v>
      </c>
      <c r="I55" s="13" t="s">
        <v>115</v>
      </c>
      <c r="J55" s="17"/>
      <c r="K55" s="1"/>
      <c r="L55" s="1"/>
      <c r="M55" s="1"/>
      <c r="N55" s="1"/>
    </row>
    <row r="56" spans="1:14" ht="90" hidden="1" x14ac:dyDescent="0.25">
      <c r="A56" s="21" t="s">
        <v>47</v>
      </c>
      <c r="B56" s="13" t="s">
        <v>112</v>
      </c>
      <c r="C56" s="13" t="s">
        <v>113</v>
      </c>
      <c r="D56" s="13" t="s">
        <v>57</v>
      </c>
      <c r="E56" s="13" t="s">
        <v>11</v>
      </c>
      <c r="F56" s="13" t="s">
        <v>119</v>
      </c>
      <c r="G56" s="13" t="s">
        <v>21</v>
      </c>
      <c r="H56" s="13" t="s">
        <v>22</v>
      </c>
      <c r="I56" s="13" t="s">
        <v>115</v>
      </c>
      <c r="J56" s="17"/>
      <c r="K56" s="1"/>
      <c r="L56" s="1"/>
      <c r="M56" s="1"/>
      <c r="N56" s="1"/>
    </row>
    <row r="57" spans="1:14" ht="75" hidden="1" x14ac:dyDescent="0.25">
      <c r="A57" s="21" t="s">
        <v>47</v>
      </c>
      <c r="B57" s="13" t="s">
        <v>112</v>
      </c>
      <c r="C57" s="13" t="s">
        <v>113</v>
      </c>
      <c r="D57" s="13" t="s">
        <v>57</v>
      </c>
      <c r="E57" s="13" t="s">
        <v>11</v>
      </c>
      <c r="F57" s="13" t="s">
        <v>120</v>
      </c>
      <c r="G57" s="13" t="s">
        <v>21</v>
      </c>
      <c r="H57" s="13" t="s">
        <v>22</v>
      </c>
      <c r="I57" s="13" t="s">
        <v>115</v>
      </c>
      <c r="J57" s="17"/>
      <c r="K57" s="1"/>
      <c r="L57" s="1"/>
      <c r="M57" s="1"/>
      <c r="N57" s="1"/>
    </row>
    <row r="58" spans="1:14" ht="75" hidden="1" x14ac:dyDescent="0.25">
      <c r="A58" s="21" t="s">
        <v>47</v>
      </c>
      <c r="B58" s="13" t="s">
        <v>112</v>
      </c>
      <c r="C58" s="13" t="s">
        <v>113</v>
      </c>
      <c r="D58" s="13" t="s">
        <v>57</v>
      </c>
      <c r="E58" s="13" t="s">
        <v>11</v>
      </c>
      <c r="F58" s="13" t="s">
        <v>121</v>
      </c>
      <c r="G58" s="13" t="s">
        <v>21</v>
      </c>
      <c r="H58" s="13" t="s">
        <v>22</v>
      </c>
      <c r="I58" s="13" t="s">
        <v>115</v>
      </c>
      <c r="J58" s="17"/>
      <c r="K58" s="1"/>
      <c r="L58" s="1"/>
      <c r="M58" s="1"/>
      <c r="N58" s="1"/>
    </row>
    <row r="59" spans="1:14" ht="45" hidden="1" x14ac:dyDescent="0.25">
      <c r="A59" s="21" t="s">
        <v>47</v>
      </c>
      <c r="B59" s="13" t="s">
        <v>122</v>
      </c>
      <c r="C59" s="13" t="s">
        <v>123</v>
      </c>
      <c r="D59" s="13" t="s">
        <v>57</v>
      </c>
      <c r="E59" s="13" t="s">
        <v>11</v>
      </c>
      <c r="F59" s="13" t="s">
        <v>124</v>
      </c>
      <c r="G59" s="13" t="s">
        <v>21</v>
      </c>
      <c r="H59" s="13" t="s">
        <v>21</v>
      </c>
      <c r="I59" s="13" t="s">
        <v>39</v>
      </c>
      <c r="J59" s="17"/>
      <c r="K59" s="1"/>
      <c r="L59" s="1"/>
      <c r="M59" s="1"/>
      <c r="N59" s="1"/>
    </row>
    <row r="60" spans="1:14" ht="60" hidden="1" x14ac:dyDescent="0.25">
      <c r="A60" s="21" t="s">
        <v>47</v>
      </c>
      <c r="B60" s="13" t="s">
        <v>122</v>
      </c>
      <c r="C60" s="13" t="s">
        <v>123</v>
      </c>
      <c r="D60" s="13" t="s">
        <v>57</v>
      </c>
      <c r="E60" s="13" t="s">
        <v>11</v>
      </c>
      <c r="F60" s="13" t="s">
        <v>125</v>
      </c>
      <c r="G60" s="13" t="s">
        <v>21</v>
      </c>
      <c r="H60" s="13" t="s">
        <v>21</v>
      </c>
      <c r="I60" s="13" t="s">
        <v>23</v>
      </c>
      <c r="J60" s="17"/>
      <c r="K60" s="1"/>
      <c r="L60" s="1"/>
      <c r="M60" s="1"/>
      <c r="N60" s="1"/>
    </row>
    <row r="61" spans="1:14" ht="60" hidden="1" x14ac:dyDescent="0.25">
      <c r="A61" s="21" t="s">
        <v>47</v>
      </c>
      <c r="B61" s="13" t="s">
        <v>122</v>
      </c>
      <c r="C61" s="13" t="s">
        <v>123</v>
      </c>
      <c r="D61" s="13" t="s">
        <v>57</v>
      </c>
      <c r="E61" s="13" t="s">
        <v>11</v>
      </c>
      <c r="F61" s="13" t="s">
        <v>126</v>
      </c>
      <c r="G61" s="13" t="s">
        <v>21</v>
      </c>
      <c r="H61" s="13" t="s">
        <v>21</v>
      </c>
      <c r="I61" s="13" t="s">
        <v>23</v>
      </c>
      <c r="J61" s="17"/>
      <c r="K61" s="1"/>
      <c r="L61" s="1"/>
      <c r="M61" s="1"/>
      <c r="N61" s="1"/>
    </row>
    <row r="62" spans="1:14" ht="75" hidden="1" x14ac:dyDescent="0.25">
      <c r="A62" s="21" t="s">
        <v>47</v>
      </c>
      <c r="B62" s="13" t="s">
        <v>122</v>
      </c>
      <c r="C62" s="13" t="s">
        <v>123</v>
      </c>
      <c r="D62" s="13" t="s">
        <v>57</v>
      </c>
      <c r="E62" s="13" t="s">
        <v>11</v>
      </c>
      <c r="F62" s="13" t="s">
        <v>127</v>
      </c>
      <c r="G62" s="13" t="s">
        <v>21</v>
      </c>
      <c r="H62" s="13" t="s">
        <v>21</v>
      </c>
      <c r="I62" s="13" t="s">
        <v>23</v>
      </c>
      <c r="J62" s="17"/>
      <c r="K62" s="1"/>
      <c r="L62" s="1"/>
      <c r="M62" s="1"/>
      <c r="N62" s="1"/>
    </row>
    <row r="63" spans="1:14" ht="60" hidden="1" x14ac:dyDescent="0.25">
      <c r="A63" s="21" t="s">
        <v>47</v>
      </c>
      <c r="B63" s="13" t="s">
        <v>122</v>
      </c>
      <c r="C63" s="13" t="s">
        <v>123</v>
      </c>
      <c r="D63" s="13" t="s">
        <v>57</v>
      </c>
      <c r="E63" s="13" t="s">
        <v>11</v>
      </c>
      <c r="F63" s="13" t="s">
        <v>128</v>
      </c>
      <c r="G63" s="13" t="s">
        <v>21</v>
      </c>
      <c r="H63" s="13" t="s">
        <v>21</v>
      </c>
      <c r="I63" s="13" t="s">
        <v>23</v>
      </c>
      <c r="J63" s="17"/>
      <c r="K63" s="1"/>
      <c r="L63" s="1"/>
      <c r="M63" s="1"/>
      <c r="N63" s="1"/>
    </row>
    <row r="64" spans="1:14" ht="60" hidden="1" x14ac:dyDescent="0.25">
      <c r="A64" s="21" t="s">
        <v>47</v>
      </c>
      <c r="B64" s="13" t="s">
        <v>122</v>
      </c>
      <c r="C64" s="13" t="s">
        <v>123</v>
      </c>
      <c r="D64" s="13" t="s">
        <v>57</v>
      </c>
      <c r="E64" s="13" t="s">
        <v>11</v>
      </c>
      <c r="F64" s="13" t="s">
        <v>129</v>
      </c>
      <c r="G64" s="13" t="s">
        <v>21</v>
      </c>
      <c r="H64" s="13" t="s">
        <v>21</v>
      </c>
      <c r="I64" s="13" t="s">
        <v>23</v>
      </c>
      <c r="J64" s="17"/>
      <c r="K64" s="1"/>
      <c r="L64" s="1"/>
      <c r="M64" s="1"/>
      <c r="N64" s="1"/>
    </row>
    <row r="65" spans="1:14" ht="60" hidden="1" x14ac:dyDescent="0.25">
      <c r="A65" s="21" t="s">
        <v>47</v>
      </c>
      <c r="B65" s="13" t="s">
        <v>122</v>
      </c>
      <c r="C65" s="13" t="s">
        <v>123</v>
      </c>
      <c r="D65" s="13" t="s">
        <v>57</v>
      </c>
      <c r="E65" s="13" t="s">
        <v>11</v>
      </c>
      <c r="F65" s="13" t="s">
        <v>130</v>
      </c>
      <c r="G65" s="13" t="s">
        <v>21</v>
      </c>
      <c r="H65" s="13" t="s">
        <v>21</v>
      </c>
      <c r="I65" s="13" t="s">
        <v>23</v>
      </c>
      <c r="J65" s="17"/>
      <c r="K65" s="1"/>
      <c r="L65" s="1"/>
      <c r="M65" s="1"/>
      <c r="N65" s="1"/>
    </row>
    <row r="66" spans="1:14" ht="60" hidden="1" x14ac:dyDescent="0.25">
      <c r="A66" s="21" t="s">
        <v>47</v>
      </c>
      <c r="B66" s="13" t="s">
        <v>122</v>
      </c>
      <c r="C66" s="13" t="s">
        <v>123</v>
      </c>
      <c r="D66" s="13" t="s">
        <v>57</v>
      </c>
      <c r="E66" s="13" t="s">
        <v>11</v>
      </c>
      <c r="F66" s="13" t="s">
        <v>131</v>
      </c>
      <c r="G66" s="13" t="s">
        <v>21</v>
      </c>
      <c r="H66" s="13" t="s">
        <v>21</v>
      </c>
      <c r="I66" s="13" t="s">
        <v>23</v>
      </c>
      <c r="J66" s="17"/>
      <c r="K66" s="1"/>
      <c r="L66" s="1"/>
      <c r="M66" s="1"/>
      <c r="N66" s="1"/>
    </row>
    <row r="67" spans="1:14" ht="60" hidden="1" x14ac:dyDescent="0.25">
      <c r="A67" s="21" t="s">
        <v>47</v>
      </c>
      <c r="B67" s="13" t="s">
        <v>122</v>
      </c>
      <c r="C67" s="13" t="s">
        <v>123</v>
      </c>
      <c r="D67" s="13" t="s">
        <v>57</v>
      </c>
      <c r="E67" s="13" t="s">
        <v>11</v>
      </c>
      <c r="F67" s="13" t="s">
        <v>132</v>
      </c>
      <c r="G67" s="13" t="s">
        <v>21</v>
      </c>
      <c r="H67" s="13" t="s">
        <v>21</v>
      </c>
      <c r="I67" s="13" t="s">
        <v>23</v>
      </c>
      <c r="J67" s="17"/>
      <c r="K67" s="1"/>
      <c r="L67" s="1"/>
      <c r="M67" s="1"/>
      <c r="N67" s="1"/>
    </row>
    <row r="68" spans="1:14" ht="60" hidden="1" x14ac:dyDescent="0.25">
      <c r="A68" s="21" t="s">
        <v>47</v>
      </c>
      <c r="B68" s="13" t="s">
        <v>133</v>
      </c>
      <c r="C68" s="13" t="s">
        <v>134</v>
      </c>
      <c r="D68" s="13" t="s">
        <v>57</v>
      </c>
      <c r="E68" s="13" t="s">
        <v>11</v>
      </c>
      <c r="F68" s="13" t="s">
        <v>135</v>
      </c>
      <c r="G68" s="13" t="s">
        <v>21</v>
      </c>
      <c r="H68" s="13" t="s">
        <v>21</v>
      </c>
      <c r="I68" s="13" t="s">
        <v>26</v>
      </c>
      <c r="J68" s="17"/>
      <c r="K68" s="1"/>
      <c r="L68" s="1"/>
      <c r="M68" s="1"/>
      <c r="N68" s="1"/>
    </row>
    <row r="69" spans="1:14" ht="60" hidden="1" x14ac:dyDescent="0.25">
      <c r="A69" s="21" t="s">
        <v>47</v>
      </c>
      <c r="B69" s="13" t="s">
        <v>133</v>
      </c>
      <c r="C69" s="13" t="s">
        <v>134</v>
      </c>
      <c r="D69" s="13" t="s">
        <v>57</v>
      </c>
      <c r="E69" s="13" t="s">
        <v>11</v>
      </c>
      <c r="F69" s="13" t="s">
        <v>136</v>
      </c>
      <c r="G69" s="13" t="s">
        <v>21</v>
      </c>
      <c r="H69" s="13" t="s">
        <v>21</v>
      </c>
      <c r="I69" s="13" t="s">
        <v>26</v>
      </c>
      <c r="J69" s="17"/>
      <c r="K69" s="1"/>
      <c r="L69" s="1"/>
      <c r="M69" s="1"/>
      <c r="N69" s="1"/>
    </row>
    <row r="70" spans="1:14" ht="75" hidden="1" x14ac:dyDescent="0.25">
      <c r="A70" s="21" t="s">
        <v>47</v>
      </c>
      <c r="B70" s="13" t="s">
        <v>133</v>
      </c>
      <c r="C70" s="13" t="s">
        <v>137</v>
      </c>
      <c r="D70" s="13" t="s">
        <v>57</v>
      </c>
      <c r="E70" s="13" t="s">
        <v>11</v>
      </c>
      <c r="F70" s="13" t="s">
        <v>138</v>
      </c>
      <c r="G70" s="13" t="s">
        <v>21</v>
      </c>
      <c r="H70" s="13" t="s">
        <v>21</v>
      </c>
      <c r="I70" s="13" t="s">
        <v>24</v>
      </c>
      <c r="J70" s="17"/>
      <c r="K70" s="1"/>
      <c r="L70" s="1"/>
      <c r="M70" s="1"/>
      <c r="N70" s="1"/>
    </row>
    <row r="71" spans="1:14" ht="90" hidden="1" x14ac:dyDescent="0.25">
      <c r="A71" s="21" t="s">
        <v>47</v>
      </c>
      <c r="B71" s="13" t="s">
        <v>133</v>
      </c>
      <c r="C71" s="13" t="s">
        <v>137</v>
      </c>
      <c r="D71" s="13" t="s">
        <v>57</v>
      </c>
      <c r="E71" s="13" t="s">
        <v>11</v>
      </c>
      <c r="F71" s="13" t="s">
        <v>139</v>
      </c>
      <c r="G71" s="13" t="s">
        <v>21</v>
      </c>
      <c r="H71" s="13" t="s">
        <v>21</v>
      </c>
      <c r="I71" s="13" t="s">
        <v>24</v>
      </c>
      <c r="J71" s="17"/>
      <c r="K71" s="1"/>
      <c r="L71" s="1"/>
      <c r="M71" s="1"/>
      <c r="N71" s="1"/>
    </row>
    <row r="72" spans="1:14" ht="75" hidden="1" x14ac:dyDescent="0.25">
      <c r="A72" s="21" t="s">
        <v>47</v>
      </c>
      <c r="B72" s="13" t="s">
        <v>140</v>
      </c>
      <c r="C72" s="13" t="s">
        <v>141</v>
      </c>
      <c r="D72" s="13" t="s">
        <v>57</v>
      </c>
      <c r="E72" s="13" t="s">
        <v>11</v>
      </c>
      <c r="F72" s="13" t="s">
        <v>142</v>
      </c>
      <c r="G72" s="13" t="s">
        <v>21</v>
      </c>
      <c r="H72" s="13" t="s">
        <v>21</v>
      </c>
      <c r="I72" s="13" t="s">
        <v>143</v>
      </c>
      <c r="J72" s="17"/>
      <c r="K72" s="1"/>
      <c r="L72" s="1"/>
      <c r="M72" s="1"/>
      <c r="N72" s="1"/>
    </row>
    <row r="73" spans="1:14" ht="75" hidden="1" x14ac:dyDescent="0.25">
      <c r="A73" s="21" t="s">
        <v>47</v>
      </c>
      <c r="B73" s="13" t="s">
        <v>140</v>
      </c>
      <c r="C73" s="13" t="s">
        <v>141</v>
      </c>
      <c r="D73" s="13" t="s">
        <v>57</v>
      </c>
      <c r="E73" s="13" t="s">
        <v>11</v>
      </c>
      <c r="F73" s="13" t="s">
        <v>144</v>
      </c>
      <c r="G73" s="13" t="s">
        <v>21</v>
      </c>
      <c r="H73" s="13" t="s">
        <v>21</v>
      </c>
      <c r="I73" s="13" t="s">
        <v>25</v>
      </c>
      <c r="J73" s="17"/>
      <c r="K73" s="1"/>
      <c r="L73" s="1"/>
      <c r="M73" s="1"/>
      <c r="N73" s="1"/>
    </row>
    <row r="74" spans="1:14" ht="75" hidden="1" x14ac:dyDescent="0.25">
      <c r="A74" s="21" t="s">
        <v>47</v>
      </c>
      <c r="B74" s="13" t="s">
        <v>140</v>
      </c>
      <c r="C74" s="13" t="s">
        <v>141</v>
      </c>
      <c r="D74" s="13" t="s">
        <v>57</v>
      </c>
      <c r="E74" s="13" t="s">
        <v>11</v>
      </c>
      <c r="F74" s="13" t="s">
        <v>145</v>
      </c>
      <c r="G74" s="13" t="s">
        <v>21</v>
      </c>
      <c r="H74" s="13" t="s">
        <v>21</v>
      </c>
      <c r="I74" s="13" t="s">
        <v>25</v>
      </c>
      <c r="J74" s="17"/>
      <c r="K74" s="1"/>
      <c r="L74" s="1"/>
      <c r="M74" s="1"/>
      <c r="N74" s="1"/>
    </row>
    <row r="75" spans="1:14" ht="30" hidden="1" x14ac:dyDescent="0.25">
      <c r="A75" s="21" t="s">
        <v>47</v>
      </c>
      <c r="B75" s="13" t="s">
        <v>140</v>
      </c>
      <c r="C75" s="13" t="s">
        <v>141</v>
      </c>
      <c r="D75" s="13" t="s">
        <v>57</v>
      </c>
      <c r="E75" s="13" t="s">
        <v>11</v>
      </c>
      <c r="F75" s="13" t="s">
        <v>146</v>
      </c>
      <c r="G75" s="13" t="s">
        <v>21</v>
      </c>
      <c r="H75" s="13" t="s">
        <v>21</v>
      </c>
      <c r="I75" s="13" t="s">
        <v>23</v>
      </c>
      <c r="J75" s="17"/>
      <c r="K75" s="1"/>
      <c r="L75" s="1"/>
      <c r="M75" s="1"/>
      <c r="N75" s="1"/>
    </row>
    <row r="76" spans="1:14" ht="30" hidden="1" x14ac:dyDescent="0.25">
      <c r="A76" s="21" t="s">
        <v>47</v>
      </c>
      <c r="B76" s="13" t="s">
        <v>140</v>
      </c>
      <c r="C76" s="13" t="s">
        <v>141</v>
      </c>
      <c r="D76" s="13" t="s">
        <v>57</v>
      </c>
      <c r="E76" s="13" t="s">
        <v>11</v>
      </c>
      <c r="F76" s="13" t="s">
        <v>147</v>
      </c>
      <c r="G76" s="13" t="s">
        <v>21</v>
      </c>
      <c r="H76" s="13" t="s">
        <v>21</v>
      </c>
      <c r="I76" s="13" t="s">
        <v>23</v>
      </c>
      <c r="J76" s="17"/>
      <c r="K76" s="1"/>
      <c r="L76" s="1"/>
      <c r="M76" s="1"/>
      <c r="N76" s="1"/>
    </row>
    <row r="77" spans="1:14" ht="30" hidden="1" x14ac:dyDescent="0.25">
      <c r="A77" s="21" t="s">
        <v>47</v>
      </c>
      <c r="B77" s="13" t="s">
        <v>140</v>
      </c>
      <c r="C77" s="13" t="s">
        <v>141</v>
      </c>
      <c r="D77" s="13" t="s">
        <v>57</v>
      </c>
      <c r="E77" s="13" t="s">
        <v>11</v>
      </c>
      <c r="F77" s="13" t="s">
        <v>148</v>
      </c>
      <c r="G77" s="13" t="s">
        <v>21</v>
      </c>
      <c r="H77" s="13" t="s">
        <v>21</v>
      </c>
      <c r="I77" s="13" t="s">
        <v>23</v>
      </c>
      <c r="J77" s="17"/>
      <c r="K77" s="1"/>
      <c r="L77" s="1"/>
      <c r="M77" s="1"/>
      <c r="N77" s="1"/>
    </row>
    <row r="78" spans="1:14" ht="60" hidden="1" x14ac:dyDescent="0.25">
      <c r="A78" s="21" t="s">
        <v>47</v>
      </c>
      <c r="B78" s="13" t="s">
        <v>140</v>
      </c>
      <c r="C78" s="13" t="s">
        <v>141</v>
      </c>
      <c r="D78" s="13" t="s">
        <v>57</v>
      </c>
      <c r="E78" s="13" t="s">
        <v>11</v>
      </c>
      <c r="F78" s="13" t="s">
        <v>149</v>
      </c>
      <c r="G78" s="13" t="s">
        <v>21</v>
      </c>
      <c r="H78" s="13" t="s">
        <v>21</v>
      </c>
      <c r="I78" s="13" t="s">
        <v>23</v>
      </c>
      <c r="J78" s="17"/>
      <c r="K78" s="1"/>
      <c r="L78" s="1"/>
      <c r="M78" s="1"/>
      <c r="N78" s="1"/>
    </row>
    <row r="79" spans="1:14" ht="30" hidden="1" x14ac:dyDescent="0.25">
      <c r="A79" s="21" t="s">
        <v>47</v>
      </c>
      <c r="B79" s="13" t="s">
        <v>140</v>
      </c>
      <c r="C79" s="13" t="s">
        <v>141</v>
      </c>
      <c r="D79" s="13" t="s">
        <v>57</v>
      </c>
      <c r="E79" s="13" t="s">
        <v>11</v>
      </c>
      <c r="F79" s="13" t="s">
        <v>150</v>
      </c>
      <c r="G79" s="13" t="s">
        <v>21</v>
      </c>
      <c r="H79" s="13" t="s">
        <v>21</v>
      </c>
      <c r="I79" s="13" t="s">
        <v>23</v>
      </c>
      <c r="J79" s="17"/>
      <c r="K79" s="1"/>
      <c r="L79" s="1"/>
      <c r="M79" s="1"/>
      <c r="N79" s="1"/>
    </row>
    <row r="80" spans="1:14" ht="45" hidden="1" x14ac:dyDescent="0.25">
      <c r="A80" s="21" t="s">
        <v>47</v>
      </c>
      <c r="B80" s="13" t="s">
        <v>140</v>
      </c>
      <c r="C80" s="13" t="s">
        <v>141</v>
      </c>
      <c r="D80" s="13" t="s">
        <v>57</v>
      </c>
      <c r="E80" s="13" t="s">
        <v>11</v>
      </c>
      <c r="F80" s="13" t="s">
        <v>151</v>
      </c>
      <c r="G80" s="13" t="s">
        <v>21</v>
      </c>
      <c r="H80" s="13" t="s">
        <v>21</v>
      </c>
      <c r="I80" s="13" t="s">
        <v>39</v>
      </c>
      <c r="J80" s="17"/>
      <c r="K80" s="1"/>
      <c r="L80" s="1"/>
      <c r="M80" s="1"/>
      <c r="N80" s="1"/>
    </row>
    <row r="81" spans="1:14" ht="60" hidden="1" x14ac:dyDescent="0.25">
      <c r="A81" s="21" t="s">
        <v>47</v>
      </c>
      <c r="B81" s="13" t="s">
        <v>140</v>
      </c>
      <c r="C81" s="13" t="s">
        <v>141</v>
      </c>
      <c r="D81" s="13" t="s">
        <v>57</v>
      </c>
      <c r="E81" s="13" t="s">
        <v>11</v>
      </c>
      <c r="F81" s="13" t="s">
        <v>152</v>
      </c>
      <c r="G81" s="13" t="s">
        <v>21</v>
      </c>
      <c r="H81" s="13" t="s">
        <v>21</v>
      </c>
      <c r="I81" s="13" t="s">
        <v>39</v>
      </c>
      <c r="J81" s="17"/>
      <c r="K81" s="1"/>
      <c r="L81" s="1"/>
      <c r="M81" s="1"/>
      <c r="N81" s="1"/>
    </row>
    <row r="82" spans="1:14" ht="45" hidden="1" x14ac:dyDescent="0.25">
      <c r="A82" s="21" t="s">
        <v>47</v>
      </c>
      <c r="B82" s="13" t="s">
        <v>140</v>
      </c>
      <c r="C82" s="13" t="s">
        <v>141</v>
      </c>
      <c r="D82" s="13" t="s">
        <v>57</v>
      </c>
      <c r="E82" s="13" t="s">
        <v>11</v>
      </c>
      <c r="F82" s="13" t="s">
        <v>153</v>
      </c>
      <c r="G82" s="13" t="s">
        <v>21</v>
      </c>
      <c r="H82" s="13" t="s">
        <v>21</v>
      </c>
      <c r="I82" s="13" t="s">
        <v>23</v>
      </c>
      <c r="J82" s="17"/>
      <c r="K82" s="1"/>
      <c r="L82" s="1"/>
      <c r="M82" s="1"/>
      <c r="N82" s="1"/>
    </row>
    <row r="83" spans="1:14" ht="105" hidden="1" x14ac:dyDescent="0.25">
      <c r="A83" s="21" t="s">
        <v>47</v>
      </c>
      <c r="B83" s="13" t="s">
        <v>154</v>
      </c>
      <c r="C83" s="13" t="s">
        <v>155</v>
      </c>
      <c r="D83" s="13" t="s">
        <v>53</v>
      </c>
      <c r="E83" s="13" t="s">
        <v>11</v>
      </c>
      <c r="F83" s="13" t="s">
        <v>156</v>
      </c>
      <c r="G83" s="13" t="s">
        <v>21</v>
      </c>
      <c r="H83" s="13" t="s">
        <v>21</v>
      </c>
      <c r="I83" s="13" t="s">
        <v>37</v>
      </c>
      <c r="J83" s="17"/>
      <c r="K83" s="1"/>
      <c r="L83" s="1"/>
      <c r="M83" s="1"/>
      <c r="N83" s="1"/>
    </row>
    <row r="84" spans="1:14" ht="105" hidden="1" x14ac:dyDescent="0.25">
      <c r="A84" s="21" t="s">
        <v>47</v>
      </c>
      <c r="B84" s="13" t="s">
        <v>154</v>
      </c>
      <c r="C84" s="13" t="s">
        <v>157</v>
      </c>
      <c r="D84" s="13" t="s">
        <v>53</v>
      </c>
      <c r="E84" s="13" t="s">
        <v>11</v>
      </c>
      <c r="F84" s="13" t="s">
        <v>156</v>
      </c>
      <c r="G84" s="13" t="s">
        <v>21</v>
      </c>
      <c r="H84" s="13" t="s">
        <v>21</v>
      </c>
      <c r="I84" s="13" t="s">
        <v>37</v>
      </c>
      <c r="J84" s="17"/>
      <c r="K84" s="1"/>
      <c r="L84" s="1"/>
      <c r="M84" s="1"/>
      <c r="N84" s="1"/>
    </row>
    <row r="85" spans="1:14" ht="105" hidden="1" x14ac:dyDescent="0.25">
      <c r="A85" s="21" t="s">
        <v>47</v>
      </c>
      <c r="B85" s="13" t="s">
        <v>158</v>
      </c>
      <c r="C85" s="13" t="s">
        <v>159</v>
      </c>
      <c r="D85" s="13" t="s">
        <v>57</v>
      </c>
      <c r="E85" s="13" t="s">
        <v>11</v>
      </c>
      <c r="F85" s="13" t="s">
        <v>160</v>
      </c>
      <c r="G85" s="13" t="s">
        <v>21</v>
      </c>
      <c r="H85" s="13" t="s">
        <v>21</v>
      </c>
      <c r="I85" s="13" t="s">
        <v>26</v>
      </c>
      <c r="J85" s="17"/>
      <c r="K85" s="1"/>
      <c r="L85" s="1"/>
      <c r="M85" s="1"/>
      <c r="N85" s="1"/>
    </row>
    <row r="86" spans="1:14" ht="60" hidden="1" x14ac:dyDescent="0.25">
      <c r="A86" s="21" t="s">
        <v>47</v>
      </c>
      <c r="B86" s="13" t="s">
        <v>158</v>
      </c>
      <c r="C86" s="13" t="s">
        <v>159</v>
      </c>
      <c r="D86" s="13" t="s">
        <v>57</v>
      </c>
      <c r="E86" s="13" t="s">
        <v>11</v>
      </c>
      <c r="F86" s="13" t="s">
        <v>161</v>
      </c>
      <c r="G86" s="13" t="s">
        <v>21</v>
      </c>
      <c r="H86" s="13" t="s">
        <v>21</v>
      </c>
      <c r="I86" s="13" t="s">
        <v>29</v>
      </c>
      <c r="J86" s="17"/>
      <c r="K86" s="1"/>
      <c r="L86" s="1"/>
      <c r="M86" s="1"/>
      <c r="N86" s="1"/>
    </row>
    <row r="87" spans="1:14" ht="60" hidden="1" x14ac:dyDescent="0.25">
      <c r="A87" s="21" t="s">
        <v>47</v>
      </c>
      <c r="B87" s="13" t="s">
        <v>158</v>
      </c>
      <c r="C87" s="13" t="s">
        <v>162</v>
      </c>
      <c r="D87" s="13" t="s">
        <v>57</v>
      </c>
      <c r="E87" s="13" t="s">
        <v>11</v>
      </c>
      <c r="F87" s="13" t="s">
        <v>163</v>
      </c>
      <c r="G87" s="13" t="s">
        <v>21</v>
      </c>
      <c r="H87" s="13" t="s">
        <v>21</v>
      </c>
      <c r="I87" s="13" t="s">
        <v>33</v>
      </c>
      <c r="J87" s="17"/>
      <c r="K87" s="1"/>
      <c r="L87" s="1"/>
      <c r="M87" s="1"/>
      <c r="N87" s="1"/>
    </row>
    <row r="88" spans="1:14" ht="45" hidden="1" x14ac:dyDescent="0.25">
      <c r="A88" s="21" t="s">
        <v>47</v>
      </c>
      <c r="B88" s="13" t="s">
        <v>158</v>
      </c>
      <c r="C88" s="13" t="s">
        <v>162</v>
      </c>
      <c r="D88" s="13" t="s">
        <v>57</v>
      </c>
      <c r="E88" s="13" t="s">
        <v>11</v>
      </c>
      <c r="F88" s="13" t="s">
        <v>164</v>
      </c>
      <c r="G88" s="13" t="s">
        <v>21</v>
      </c>
      <c r="H88" s="13" t="s">
        <v>21</v>
      </c>
      <c r="I88" s="13" t="s">
        <v>165</v>
      </c>
      <c r="J88" s="17"/>
      <c r="K88" s="1"/>
      <c r="L88" s="1"/>
      <c r="M88" s="1"/>
      <c r="N88" s="1"/>
    </row>
    <row r="89" spans="1:14" ht="60" hidden="1" x14ac:dyDescent="0.25">
      <c r="A89" s="21" t="s">
        <v>47</v>
      </c>
      <c r="B89" s="13" t="s">
        <v>158</v>
      </c>
      <c r="C89" s="13" t="s">
        <v>166</v>
      </c>
      <c r="D89" s="13" t="s">
        <v>57</v>
      </c>
      <c r="E89" s="13" t="s">
        <v>11</v>
      </c>
      <c r="F89" s="13" t="s">
        <v>167</v>
      </c>
      <c r="G89" s="13" t="s">
        <v>21</v>
      </c>
      <c r="H89" s="13" t="s">
        <v>21</v>
      </c>
      <c r="I89" s="13" t="s">
        <v>40</v>
      </c>
      <c r="J89" s="17"/>
      <c r="K89" s="1"/>
      <c r="L89" s="1"/>
      <c r="M89" s="1"/>
      <c r="N89" s="1"/>
    </row>
    <row r="90" spans="1:14" ht="60" hidden="1" x14ac:dyDescent="0.25">
      <c r="A90" s="21" t="s">
        <v>47</v>
      </c>
      <c r="B90" s="13" t="s">
        <v>158</v>
      </c>
      <c r="C90" s="13" t="s">
        <v>166</v>
      </c>
      <c r="D90" s="13" t="s">
        <v>57</v>
      </c>
      <c r="E90" s="13" t="s">
        <v>11</v>
      </c>
      <c r="F90" s="13" t="s">
        <v>168</v>
      </c>
      <c r="G90" s="13" t="s">
        <v>21</v>
      </c>
      <c r="H90" s="13" t="s">
        <v>21</v>
      </c>
      <c r="I90" s="13" t="s">
        <v>40</v>
      </c>
      <c r="J90" s="17"/>
      <c r="K90" s="1"/>
      <c r="L90" s="1"/>
      <c r="M90" s="1"/>
      <c r="N90" s="1"/>
    </row>
    <row r="91" spans="1:14" ht="75" hidden="1" x14ac:dyDescent="0.25">
      <c r="A91" s="21" t="s">
        <v>47</v>
      </c>
      <c r="B91" s="13" t="s">
        <v>158</v>
      </c>
      <c r="C91" s="13" t="s">
        <v>166</v>
      </c>
      <c r="D91" s="13" t="s">
        <v>57</v>
      </c>
      <c r="E91" s="13" t="s">
        <v>11</v>
      </c>
      <c r="F91" s="13" t="s">
        <v>169</v>
      </c>
      <c r="G91" s="13" t="s">
        <v>21</v>
      </c>
      <c r="H91" s="13" t="s">
        <v>22</v>
      </c>
      <c r="I91" s="13" t="s">
        <v>40</v>
      </c>
      <c r="J91" s="17"/>
      <c r="K91" s="1"/>
      <c r="L91" s="1"/>
      <c r="M91" s="1"/>
      <c r="N91" s="1"/>
    </row>
    <row r="92" spans="1:14" ht="60" hidden="1" x14ac:dyDescent="0.25">
      <c r="A92" s="21" t="s">
        <v>47</v>
      </c>
      <c r="B92" s="13" t="s">
        <v>158</v>
      </c>
      <c r="C92" s="13" t="s">
        <v>166</v>
      </c>
      <c r="D92" s="13" t="s">
        <v>57</v>
      </c>
      <c r="E92" s="13" t="s">
        <v>11</v>
      </c>
      <c r="F92" s="13" t="s">
        <v>170</v>
      </c>
      <c r="G92" s="13" t="s">
        <v>21</v>
      </c>
      <c r="H92" s="13" t="s">
        <v>21</v>
      </c>
      <c r="I92" s="13" t="s">
        <v>40</v>
      </c>
      <c r="J92" s="17"/>
      <c r="K92" s="1"/>
      <c r="L92" s="1"/>
      <c r="M92" s="1"/>
      <c r="N92" s="1"/>
    </row>
    <row r="93" spans="1:14" ht="60" hidden="1" x14ac:dyDescent="0.25">
      <c r="A93" s="21" t="s">
        <v>47</v>
      </c>
      <c r="B93" s="13" t="s">
        <v>158</v>
      </c>
      <c r="C93" s="13" t="s">
        <v>166</v>
      </c>
      <c r="D93" s="13" t="s">
        <v>57</v>
      </c>
      <c r="E93" s="13" t="s">
        <v>11</v>
      </c>
      <c r="F93" s="13" t="s">
        <v>171</v>
      </c>
      <c r="G93" s="13" t="s">
        <v>21</v>
      </c>
      <c r="H93" s="13" t="s">
        <v>21</v>
      </c>
      <c r="I93" s="13" t="s">
        <v>40</v>
      </c>
      <c r="J93" s="17"/>
      <c r="K93" s="1"/>
      <c r="L93" s="1"/>
      <c r="M93" s="1"/>
      <c r="N93" s="1"/>
    </row>
    <row r="94" spans="1:14" ht="60" hidden="1" x14ac:dyDescent="0.25">
      <c r="A94" s="21" t="s">
        <v>47</v>
      </c>
      <c r="B94" s="13" t="s">
        <v>158</v>
      </c>
      <c r="C94" s="13" t="s">
        <v>166</v>
      </c>
      <c r="D94" s="13" t="s">
        <v>57</v>
      </c>
      <c r="E94" s="13" t="s">
        <v>11</v>
      </c>
      <c r="F94" s="13" t="s">
        <v>172</v>
      </c>
      <c r="G94" s="13" t="s">
        <v>21</v>
      </c>
      <c r="H94" s="13" t="s">
        <v>22</v>
      </c>
      <c r="I94" s="13" t="s">
        <v>40</v>
      </c>
      <c r="J94" s="17"/>
      <c r="K94" s="1"/>
      <c r="L94" s="1"/>
      <c r="M94" s="1"/>
      <c r="N94" s="1"/>
    </row>
    <row r="95" spans="1:14" ht="75" hidden="1" x14ac:dyDescent="0.25">
      <c r="A95" s="21" t="s">
        <v>47</v>
      </c>
      <c r="B95" s="13" t="s">
        <v>158</v>
      </c>
      <c r="C95" s="13" t="s">
        <v>166</v>
      </c>
      <c r="D95" s="13" t="s">
        <v>57</v>
      </c>
      <c r="E95" s="13" t="s">
        <v>11</v>
      </c>
      <c r="F95" s="13" t="s">
        <v>173</v>
      </c>
      <c r="G95" s="13" t="s">
        <v>21</v>
      </c>
      <c r="H95" s="13" t="s">
        <v>21</v>
      </c>
      <c r="I95" s="13" t="s">
        <v>40</v>
      </c>
      <c r="J95" s="17"/>
      <c r="K95" s="1"/>
      <c r="L95" s="1"/>
      <c r="M95" s="1"/>
      <c r="N95" s="1"/>
    </row>
    <row r="96" spans="1:14" ht="60" hidden="1" x14ac:dyDescent="0.25">
      <c r="A96" s="21" t="s">
        <v>47</v>
      </c>
      <c r="B96" s="13" t="s">
        <v>158</v>
      </c>
      <c r="C96" s="13" t="s">
        <v>166</v>
      </c>
      <c r="D96" s="13" t="s">
        <v>57</v>
      </c>
      <c r="E96" s="13" t="s">
        <v>11</v>
      </c>
      <c r="F96" s="13" t="s">
        <v>174</v>
      </c>
      <c r="G96" s="13" t="s">
        <v>21</v>
      </c>
      <c r="H96" s="13" t="s">
        <v>21</v>
      </c>
      <c r="I96" s="13" t="s">
        <v>40</v>
      </c>
      <c r="J96" s="17"/>
      <c r="K96" s="1"/>
      <c r="L96" s="1"/>
      <c r="M96" s="1"/>
      <c r="N96" s="1"/>
    </row>
    <row r="97" spans="1:14" ht="45" hidden="1" x14ac:dyDescent="0.25">
      <c r="A97" s="21" t="s">
        <v>47</v>
      </c>
      <c r="B97" s="13" t="s">
        <v>158</v>
      </c>
      <c r="C97" s="13" t="s">
        <v>166</v>
      </c>
      <c r="D97" s="13" t="s">
        <v>57</v>
      </c>
      <c r="E97" s="13" t="s">
        <v>11</v>
      </c>
      <c r="F97" s="13" t="s">
        <v>175</v>
      </c>
      <c r="G97" s="13" t="s">
        <v>21</v>
      </c>
      <c r="H97" s="13" t="s">
        <v>21</v>
      </c>
      <c r="I97" s="13" t="s">
        <v>40</v>
      </c>
      <c r="J97" s="17"/>
      <c r="K97" s="1"/>
      <c r="L97" s="1"/>
      <c r="M97" s="1"/>
      <c r="N97" s="1"/>
    </row>
    <row r="98" spans="1:14" ht="60" hidden="1" x14ac:dyDescent="0.25">
      <c r="A98" s="21" t="s">
        <v>47</v>
      </c>
      <c r="B98" s="13" t="s">
        <v>158</v>
      </c>
      <c r="C98" s="13" t="s">
        <v>166</v>
      </c>
      <c r="D98" s="13" t="s">
        <v>57</v>
      </c>
      <c r="E98" s="13" t="s">
        <v>11</v>
      </c>
      <c r="F98" s="13" t="s">
        <v>176</v>
      </c>
      <c r="G98" s="13" t="s">
        <v>21</v>
      </c>
      <c r="H98" s="13" t="s">
        <v>21</v>
      </c>
      <c r="I98" s="13" t="s">
        <v>40</v>
      </c>
      <c r="J98" s="17"/>
      <c r="K98" s="1"/>
      <c r="L98" s="1"/>
      <c r="M98" s="1"/>
      <c r="N98" s="1"/>
    </row>
    <row r="99" spans="1:14" ht="45" hidden="1" x14ac:dyDescent="0.25">
      <c r="A99" s="21" t="s">
        <v>47</v>
      </c>
      <c r="B99" s="13" t="s">
        <v>158</v>
      </c>
      <c r="C99" s="13" t="s">
        <v>166</v>
      </c>
      <c r="D99" s="13" t="s">
        <v>57</v>
      </c>
      <c r="E99" s="13" t="s">
        <v>11</v>
      </c>
      <c r="F99" s="13" t="s">
        <v>177</v>
      </c>
      <c r="G99" s="13" t="s">
        <v>21</v>
      </c>
      <c r="H99" s="13" t="s">
        <v>21</v>
      </c>
      <c r="I99" s="13" t="s">
        <v>40</v>
      </c>
      <c r="J99" s="17"/>
      <c r="K99" s="1"/>
      <c r="L99" s="1"/>
      <c r="M99" s="1"/>
      <c r="N99" s="1"/>
    </row>
    <row r="100" spans="1:14" ht="45" hidden="1" x14ac:dyDescent="0.25">
      <c r="A100" s="21" t="s">
        <v>47</v>
      </c>
      <c r="B100" s="13" t="s">
        <v>158</v>
      </c>
      <c r="C100" s="13" t="s">
        <v>166</v>
      </c>
      <c r="D100" s="13" t="s">
        <v>57</v>
      </c>
      <c r="E100" s="13" t="s">
        <v>11</v>
      </c>
      <c r="F100" s="13" t="s">
        <v>178</v>
      </c>
      <c r="G100" s="13" t="s">
        <v>21</v>
      </c>
      <c r="H100" s="13" t="s">
        <v>21</v>
      </c>
      <c r="I100" s="13" t="s">
        <v>40</v>
      </c>
      <c r="J100" s="17"/>
      <c r="K100" s="1"/>
      <c r="L100" s="1"/>
      <c r="M100" s="1"/>
      <c r="N100" s="1"/>
    </row>
    <row r="101" spans="1:14" ht="45" hidden="1" x14ac:dyDescent="0.25">
      <c r="A101" s="21" t="s">
        <v>47</v>
      </c>
      <c r="B101" s="13" t="s">
        <v>158</v>
      </c>
      <c r="C101" s="13" t="s">
        <v>166</v>
      </c>
      <c r="D101" s="13" t="s">
        <v>57</v>
      </c>
      <c r="E101" s="13" t="s">
        <v>11</v>
      </c>
      <c r="F101" s="13" t="s">
        <v>179</v>
      </c>
      <c r="G101" s="13" t="s">
        <v>21</v>
      </c>
      <c r="H101" s="13" t="s">
        <v>21</v>
      </c>
      <c r="I101" s="13" t="s">
        <v>40</v>
      </c>
      <c r="J101" s="17"/>
      <c r="K101" s="1"/>
      <c r="L101" s="1"/>
      <c r="M101" s="1"/>
      <c r="N101" s="1"/>
    </row>
    <row r="102" spans="1:14" ht="45" hidden="1" x14ac:dyDescent="0.25">
      <c r="A102" s="21" t="s">
        <v>47</v>
      </c>
      <c r="B102" s="13" t="s">
        <v>158</v>
      </c>
      <c r="C102" s="13" t="s">
        <v>166</v>
      </c>
      <c r="D102" s="13" t="s">
        <v>57</v>
      </c>
      <c r="E102" s="13" t="s">
        <v>11</v>
      </c>
      <c r="F102" s="13" t="s">
        <v>180</v>
      </c>
      <c r="G102" s="13" t="s">
        <v>21</v>
      </c>
      <c r="H102" s="13" t="s">
        <v>21</v>
      </c>
      <c r="I102" s="13" t="s">
        <v>40</v>
      </c>
      <c r="J102" s="17"/>
      <c r="K102" s="1"/>
      <c r="L102" s="1"/>
      <c r="M102" s="1"/>
      <c r="N102" s="1"/>
    </row>
    <row r="103" spans="1:14" ht="45" hidden="1" x14ac:dyDescent="0.25">
      <c r="A103" s="21" t="s">
        <v>47</v>
      </c>
      <c r="B103" s="13" t="s">
        <v>158</v>
      </c>
      <c r="C103" s="13" t="s">
        <v>166</v>
      </c>
      <c r="D103" s="13" t="s">
        <v>57</v>
      </c>
      <c r="E103" s="13" t="s">
        <v>11</v>
      </c>
      <c r="F103" s="13" t="s">
        <v>181</v>
      </c>
      <c r="G103" s="13" t="s">
        <v>21</v>
      </c>
      <c r="H103" s="13" t="s">
        <v>21</v>
      </c>
      <c r="I103" s="13" t="s">
        <v>40</v>
      </c>
      <c r="J103" s="17"/>
      <c r="K103" s="1"/>
      <c r="L103" s="1"/>
      <c r="M103" s="1"/>
      <c r="N103" s="1"/>
    </row>
    <row r="104" spans="1:14" ht="210" hidden="1" x14ac:dyDescent="0.25">
      <c r="A104" s="21" t="s">
        <v>47</v>
      </c>
      <c r="B104" s="13" t="s">
        <v>182</v>
      </c>
      <c r="C104" s="13" t="s">
        <v>183</v>
      </c>
      <c r="D104" s="13" t="s">
        <v>13</v>
      </c>
      <c r="E104" s="13" t="s">
        <v>11</v>
      </c>
      <c r="F104" s="13" t="s">
        <v>184</v>
      </c>
      <c r="G104" s="13" t="s">
        <v>21</v>
      </c>
      <c r="H104" s="13" t="s">
        <v>21</v>
      </c>
      <c r="I104" s="13" t="s">
        <v>25</v>
      </c>
      <c r="J104" s="17"/>
      <c r="K104" s="1"/>
      <c r="L104" s="1"/>
      <c r="M104" s="1"/>
      <c r="N104" s="1"/>
    </row>
    <row r="105" spans="1:14" ht="45" hidden="1" x14ac:dyDescent="0.25">
      <c r="A105" s="21" t="s">
        <v>47</v>
      </c>
      <c r="B105" s="13" t="s">
        <v>182</v>
      </c>
      <c r="C105" s="13" t="s">
        <v>183</v>
      </c>
      <c r="D105" s="13" t="s">
        <v>13</v>
      </c>
      <c r="E105" s="13" t="s">
        <v>11</v>
      </c>
      <c r="F105" s="13" t="s">
        <v>185</v>
      </c>
      <c r="G105" s="13" t="s">
        <v>21</v>
      </c>
      <c r="H105" s="13" t="s">
        <v>21</v>
      </c>
      <c r="I105" s="13" t="s">
        <v>27</v>
      </c>
      <c r="J105" s="17"/>
      <c r="K105" s="1"/>
      <c r="L105" s="1"/>
      <c r="M105" s="1"/>
      <c r="N105" s="1"/>
    </row>
    <row r="106" spans="1:14" ht="105" hidden="1" x14ac:dyDescent="0.25">
      <c r="A106" s="21" t="s">
        <v>47</v>
      </c>
      <c r="B106" s="13" t="s">
        <v>182</v>
      </c>
      <c r="C106" s="13" t="s">
        <v>183</v>
      </c>
      <c r="D106" s="13" t="s">
        <v>13</v>
      </c>
      <c r="E106" s="13" t="s">
        <v>11</v>
      </c>
      <c r="F106" s="13" t="s">
        <v>186</v>
      </c>
      <c r="G106" s="13" t="s">
        <v>21</v>
      </c>
      <c r="H106" s="13" t="s">
        <v>21</v>
      </c>
      <c r="I106" s="13" t="s">
        <v>187</v>
      </c>
      <c r="J106" s="17"/>
      <c r="K106" s="1"/>
      <c r="L106" s="1"/>
      <c r="M106" s="1"/>
      <c r="N106" s="1"/>
    </row>
    <row r="107" spans="1:14" ht="105" hidden="1" x14ac:dyDescent="0.25">
      <c r="A107" s="21" t="s">
        <v>47</v>
      </c>
      <c r="B107" s="13" t="s">
        <v>182</v>
      </c>
      <c r="C107" s="13" t="s">
        <v>183</v>
      </c>
      <c r="D107" s="13" t="s">
        <v>13</v>
      </c>
      <c r="E107" s="13" t="s">
        <v>11</v>
      </c>
      <c r="F107" s="13" t="s">
        <v>188</v>
      </c>
      <c r="G107" s="13" t="s">
        <v>21</v>
      </c>
      <c r="H107" s="13" t="s">
        <v>21</v>
      </c>
      <c r="I107" s="13" t="s">
        <v>24</v>
      </c>
      <c r="J107" s="17"/>
      <c r="K107" s="1"/>
      <c r="L107" s="1"/>
      <c r="M107" s="1"/>
      <c r="N107" s="1"/>
    </row>
    <row r="108" spans="1:14" ht="30" hidden="1" x14ac:dyDescent="0.25">
      <c r="A108" s="21" t="s">
        <v>47</v>
      </c>
      <c r="B108" s="13" t="s">
        <v>182</v>
      </c>
      <c r="C108" s="13" t="s">
        <v>183</v>
      </c>
      <c r="D108" s="13" t="s">
        <v>13</v>
      </c>
      <c r="E108" s="13" t="s">
        <v>11</v>
      </c>
      <c r="F108" s="13" t="s">
        <v>189</v>
      </c>
      <c r="G108" s="13" t="s">
        <v>21</v>
      </c>
      <c r="H108" s="13" t="s">
        <v>21</v>
      </c>
      <c r="I108" s="13" t="s">
        <v>25</v>
      </c>
      <c r="J108" s="17"/>
      <c r="K108" s="1"/>
      <c r="L108" s="1"/>
      <c r="M108" s="1"/>
      <c r="N108" s="1"/>
    </row>
    <row r="109" spans="1:14" ht="30" hidden="1" x14ac:dyDescent="0.25">
      <c r="A109" s="21" t="s">
        <v>47</v>
      </c>
      <c r="B109" s="13" t="s">
        <v>182</v>
      </c>
      <c r="C109" s="13" t="s">
        <v>183</v>
      </c>
      <c r="D109" s="13" t="s">
        <v>13</v>
      </c>
      <c r="E109" s="13" t="s">
        <v>11</v>
      </c>
      <c r="F109" s="13" t="s">
        <v>190</v>
      </c>
      <c r="G109" s="13" t="s">
        <v>21</v>
      </c>
      <c r="H109" s="13" t="s">
        <v>21</v>
      </c>
      <c r="I109" s="13" t="s">
        <v>25</v>
      </c>
      <c r="J109" s="17"/>
      <c r="K109" s="1"/>
      <c r="L109" s="1"/>
      <c r="M109" s="1"/>
      <c r="N109" s="1"/>
    </row>
    <row r="110" spans="1:14" ht="30" hidden="1" x14ac:dyDescent="0.25">
      <c r="A110" s="21" t="s">
        <v>47</v>
      </c>
      <c r="B110" s="13" t="s">
        <v>182</v>
      </c>
      <c r="C110" s="13" t="s">
        <v>183</v>
      </c>
      <c r="D110" s="13" t="s">
        <v>13</v>
      </c>
      <c r="E110" s="13" t="s">
        <v>11</v>
      </c>
      <c r="F110" s="13" t="s">
        <v>191</v>
      </c>
      <c r="G110" s="13" t="s">
        <v>21</v>
      </c>
      <c r="H110" s="13" t="s">
        <v>21</v>
      </c>
      <c r="I110" s="13" t="s">
        <v>192</v>
      </c>
      <c r="J110" s="17"/>
      <c r="K110" s="1"/>
      <c r="L110" s="1"/>
      <c r="M110" s="1"/>
      <c r="N110" s="1"/>
    </row>
    <row r="111" spans="1:14" ht="120" hidden="1" x14ac:dyDescent="0.25">
      <c r="A111" s="21" t="s">
        <v>47</v>
      </c>
      <c r="B111" s="13" t="s">
        <v>182</v>
      </c>
      <c r="C111" s="13" t="s">
        <v>141</v>
      </c>
      <c r="D111" s="13" t="s">
        <v>53</v>
      </c>
      <c r="E111" s="13" t="s">
        <v>11</v>
      </c>
      <c r="F111" s="13" t="s">
        <v>193</v>
      </c>
      <c r="G111" s="13" t="s">
        <v>21</v>
      </c>
      <c r="H111" s="13" t="s">
        <v>21</v>
      </c>
      <c r="I111" s="13" t="s">
        <v>33</v>
      </c>
      <c r="J111" s="17"/>
      <c r="K111" s="1"/>
      <c r="L111" s="1"/>
      <c r="M111" s="1"/>
      <c r="N111" s="1"/>
    </row>
    <row r="112" spans="1:14" ht="120" hidden="1" x14ac:dyDescent="0.25">
      <c r="A112" s="21" t="s">
        <v>47</v>
      </c>
      <c r="B112" s="13" t="s">
        <v>182</v>
      </c>
      <c r="C112" s="13" t="s">
        <v>194</v>
      </c>
      <c r="D112" s="13" t="s">
        <v>53</v>
      </c>
      <c r="E112" s="13" t="s">
        <v>11</v>
      </c>
      <c r="F112" s="13" t="s">
        <v>195</v>
      </c>
      <c r="G112" s="13" t="s">
        <v>21</v>
      </c>
      <c r="H112" s="13" t="s">
        <v>21</v>
      </c>
      <c r="I112" s="13" t="s">
        <v>196</v>
      </c>
      <c r="J112" s="17"/>
      <c r="K112" s="1"/>
      <c r="L112" s="1"/>
      <c r="M112" s="1"/>
      <c r="N112" s="1"/>
    </row>
    <row r="113" spans="1:14" ht="120" hidden="1" x14ac:dyDescent="0.25">
      <c r="A113" s="21" t="s">
        <v>47</v>
      </c>
      <c r="B113" s="13" t="s">
        <v>182</v>
      </c>
      <c r="C113" s="13" t="s">
        <v>194</v>
      </c>
      <c r="D113" s="13" t="s">
        <v>53</v>
      </c>
      <c r="E113" s="13" t="s">
        <v>11</v>
      </c>
      <c r="F113" s="13" t="s">
        <v>197</v>
      </c>
      <c r="G113" s="13" t="s">
        <v>21</v>
      </c>
      <c r="H113" s="13" t="s">
        <v>21</v>
      </c>
      <c r="I113" s="13" t="s">
        <v>196</v>
      </c>
      <c r="J113" s="17"/>
      <c r="K113" s="1"/>
      <c r="L113" s="1"/>
      <c r="M113" s="1"/>
      <c r="N113" s="1"/>
    </row>
    <row r="114" spans="1:14" ht="120" hidden="1" x14ac:dyDescent="0.25">
      <c r="A114" s="21" t="s">
        <v>47</v>
      </c>
      <c r="B114" s="13" t="s">
        <v>182</v>
      </c>
      <c r="C114" s="13" t="s">
        <v>194</v>
      </c>
      <c r="D114" s="13" t="s">
        <v>53</v>
      </c>
      <c r="E114" s="13" t="s">
        <v>11</v>
      </c>
      <c r="F114" s="13" t="s">
        <v>197</v>
      </c>
      <c r="G114" s="13" t="s">
        <v>21</v>
      </c>
      <c r="H114" s="13" t="s">
        <v>21</v>
      </c>
      <c r="I114" s="13" t="s">
        <v>196</v>
      </c>
      <c r="J114" s="17"/>
      <c r="K114" s="1"/>
      <c r="L114" s="1"/>
      <c r="M114" s="1"/>
      <c r="N114" s="1"/>
    </row>
    <row r="115" spans="1:14" ht="45" hidden="1" x14ac:dyDescent="0.25">
      <c r="A115" s="21" t="s">
        <v>47</v>
      </c>
      <c r="B115" s="13" t="s">
        <v>182</v>
      </c>
      <c r="C115" s="13" t="s">
        <v>198</v>
      </c>
      <c r="D115" s="13" t="s">
        <v>57</v>
      </c>
      <c r="E115" s="13" t="s">
        <v>11</v>
      </c>
      <c r="F115" s="13" t="s">
        <v>199</v>
      </c>
      <c r="G115" s="13" t="s">
        <v>21</v>
      </c>
      <c r="H115" s="13" t="s">
        <v>21</v>
      </c>
      <c r="I115" s="13" t="s">
        <v>200</v>
      </c>
      <c r="J115" s="17"/>
      <c r="K115" s="1"/>
      <c r="L115" s="1"/>
      <c r="M115" s="1"/>
      <c r="N115" s="1"/>
    </row>
    <row r="116" spans="1:14" ht="45" hidden="1" x14ac:dyDescent="0.25">
      <c r="A116" s="21" t="s">
        <v>47</v>
      </c>
      <c r="B116" s="13" t="s">
        <v>182</v>
      </c>
      <c r="C116" s="13" t="s">
        <v>198</v>
      </c>
      <c r="D116" s="13" t="s">
        <v>57</v>
      </c>
      <c r="E116" s="13" t="s">
        <v>11</v>
      </c>
      <c r="F116" s="13" t="s">
        <v>201</v>
      </c>
      <c r="G116" s="13" t="s">
        <v>21</v>
      </c>
      <c r="H116" s="13" t="s">
        <v>21</v>
      </c>
      <c r="I116" s="13" t="s">
        <v>200</v>
      </c>
      <c r="J116" s="17"/>
      <c r="K116" s="1"/>
      <c r="L116" s="1"/>
      <c r="M116" s="1"/>
      <c r="N116" s="1"/>
    </row>
    <row r="117" spans="1:14" ht="60" hidden="1" x14ac:dyDescent="0.25">
      <c r="A117" s="21" t="s">
        <v>47</v>
      </c>
      <c r="B117" s="13" t="s">
        <v>182</v>
      </c>
      <c r="C117" s="13" t="s">
        <v>198</v>
      </c>
      <c r="D117" s="13" t="s">
        <v>57</v>
      </c>
      <c r="E117" s="13" t="s">
        <v>11</v>
      </c>
      <c r="F117" s="13" t="s">
        <v>202</v>
      </c>
      <c r="G117" s="13" t="s">
        <v>21</v>
      </c>
      <c r="H117" s="13" t="s">
        <v>21</v>
      </c>
      <c r="I117" s="13" t="s">
        <v>200</v>
      </c>
      <c r="J117" s="17"/>
      <c r="K117" s="1"/>
      <c r="L117" s="1"/>
      <c r="M117" s="1"/>
      <c r="N117" s="1"/>
    </row>
    <row r="118" spans="1:14" ht="180" hidden="1" x14ac:dyDescent="0.25">
      <c r="A118" s="21" t="s">
        <v>47</v>
      </c>
      <c r="B118" s="13" t="s">
        <v>203</v>
      </c>
      <c r="C118" s="13" t="s">
        <v>204</v>
      </c>
      <c r="D118" s="13" t="s">
        <v>13</v>
      </c>
      <c r="E118" s="13" t="s">
        <v>11</v>
      </c>
      <c r="F118" s="13" t="s">
        <v>205</v>
      </c>
      <c r="G118" s="13" t="s">
        <v>21</v>
      </c>
      <c r="H118" s="13" t="s">
        <v>21</v>
      </c>
      <c r="I118" s="13" t="s">
        <v>200</v>
      </c>
      <c r="J118" s="17"/>
      <c r="K118" s="1"/>
      <c r="L118" s="1"/>
      <c r="M118" s="1"/>
      <c r="N118" s="1"/>
    </row>
    <row r="119" spans="1:14" ht="30" hidden="1" x14ac:dyDescent="0.25">
      <c r="A119" s="21" t="s">
        <v>47</v>
      </c>
      <c r="B119" s="13" t="s">
        <v>203</v>
      </c>
      <c r="C119" s="13" t="s">
        <v>204</v>
      </c>
      <c r="D119" s="13" t="s">
        <v>13</v>
      </c>
      <c r="E119" s="13" t="s">
        <v>11</v>
      </c>
      <c r="F119" s="13" t="s">
        <v>206</v>
      </c>
      <c r="G119" s="13" t="s">
        <v>21</v>
      </c>
      <c r="H119" s="13" t="s">
        <v>21</v>
      </c>
      <c r="I119" s="13" t="s">
        <v>200</v>
      </c>
      <c r="J119" s="17"/>
      <c r="K119" s="1"/>
      <c r="L119" s="1"/>
      <c r="M119" s="1"/>
      <c r="N119" s="1"/>
    </row>
    <row r="120" spans="1:14" ht="75" hidden="1" x14ac:dyDescent="0.25">
      <c r="A120" s="21" t="s">
        <v>47</v>
      </c>
      <c r="B120" s="13" t="s">
        <v>203</v>
      </c>
      <c r="C120" s="13" t="s">
        <v>204</v>
      </c>
      <c r="D120" s="13" t="s">
        <v>13</v>
      </c>
      <c r="E120" s="13" t="s">
        <v>11</v>
      </c>
      <c r="F120" s="13" t="s">
        <v>207</v>
      </c>
      <c r="G120" s="13" t="s">
        <v>21</v>
      </c>
      <c r="H120" s="13" t="s">
        <v>21</v>
      </c>
      <c r="I120" s="13" t="s">
        <v>200</v>
      </c>
      <c r="J120" s="17"/>
      <c r="K120" s="1"/>
      <c r="L120" s="1"/>
      <c r="M120" s="1"/>
      <c r="N120" s="1"/>
    </row>
    <row r="121" spans="1:14" ht="30" hidden="1" x14ac:dyDescent="0.25">
      <c r="A121" s="21" t="s">
        <v>47</v>
      </c>
      <c r="B121" s="13" t="s">
        <v>203</v>
      </c>
      <c r="C121" s="13" t="s">
        <v>204</v>
      </c>
      <c r="D121" s="13" t="s">
        <v>13</v>
      </c>
      <c r="E121" s="13" t="s">
        <v>11</v>
      </c>
      <c r="F121" s="13" t="s">
        <v>208</v>
      </c>
      <c r="G121" s="13" t="s">
        <v>21</v>
      </c>
      <c r="H121" s="13" t="s">
        <v>21</v>
      </c>
      <c r="I121" s="13" t="s">
        <v>200</v>
      </c>
      <c r="J121" s="17"/>
      <c r="K121" s="1"/>
      <c r="L121" s="1"/>
      <c r="M121" s="1"/>
      <c r="N121" s="1"/>
    </row>
    <row r="122" spans="1:14" ht="45" hidden="1" x14ac:dyDescent="0.25">
      <c r="A122" s="21" t="s">
        <v>47</v>
      </c>
      <c r="B122" s="13" t="s">
        <v>203</v>
      </c>
      <c r="C122" s="13" t="s">
        <v>204</v>
      </c>
      <c r="D122" s="13" t="s">
        <v>13</v>
      </c>
      <c r="E122" s="13" t="s">
        <v>11</v>
      </c>
      <c r="F122" s="13" t="s">
        <v>209</v>
      </c>
      <c r="G122" s="13" t="s">
        <v>21</v>
      </c>
      <c r="H122" s="13" t="s">
        <v>21</v>
      </c>
      <c r="I122" s="13" t="s">
        <v>200</v>
      </c>
      <c r="J122" s="17"/>
      <c r="K122" s="1"/>
      <c r="L122" s="1"/>
      <c r="M122" s="1"/>
      <c r="N122" s="1"/>
    </row>
    <row r="123" spans="1:14" ht="60" hidden="1" x14ac:dyDescent="0.25">
      <c r="A123" s="21" t="s">
        <v>47</v>
      </c>
      <c r="B123" s="13" t="s">
        <v>203</v>
      </c>
      <c r="C123" s="13" t="s">
        <v>204</v>
      </c>
      <c r="D123" s="13" t="s">
        <v>13</v>
      </c>
      <c r="E123" s="13" t="s">
        <v>11</v>
      </c>
      <c r="F123" s="13" t="s">
        <v>210</v>
      </c>
      <c r="G123" s="13" t="s">
        <v>21</v>
      </c>
      <c r="H123" s="13" t="s">
        <v>21</v>
      </c>
      <c r="I123" s="13" t="s">
        <v>200</v>
      </c>
      <c r="J123" s="17"/>
      <c r="K123" s="1"/>
      <c r="L123" s="1"/>
      <c r="M123" s="1"/>
      <c r="N123" s="1"/>
    </row>
    <row r="124" spans="1:14" ht="45" hidden="1" x14ac:dyDescent="0.25">
      <c r="A124" s="21" t="s">
        <v>47</v>
      </c>
      <c r="B124" s="13" t="s">
        <v>203</v>
      </c>
      <c r="C124" s="13" t="s">
        <v>204</v>
      </c>
      <c r="D124" s="13" t="s">
        <v>13</v>
      </c>
      <c r="E124" s="13" t="s">
        <v>11</v>
      </c>
      <c r="F124" s="13" t="s">
        <v>211</v>
      </c>
      <c r="G124" s="13" t="s">
        <v>21</v>
      </c>
      <c r="H124" s="13" t="s">
        <v>21</v>
      </c>
      <c r="I124" s="13" t="s">
        <v>200</v>
      </c>
      <c r="J124" s="17"/>
      <c r="K124" s="1"/>
      <c r="L124" s="1"/>
      <c r="M124" s="1"/>
      <c r="N124" s="1"/>
    </row>
    <row r="125" spans="1:14" ht="60" hidden="1" x14ac:dyDescent="0.25">
      <c r="A125" s="21" t="s">
        <v>47</v>
      </c>
      <c r="B125" s="13" t="s">
        <v>203</v>
      </c>
      <c r="C125" s="13" t="s">
        <v>212</v>
      </c>
      <c r="D125" s="13" t="s">
        <v>10</v>
      </c>
      <c r="E125" s="13" t="s">
        <v>11</v>
      </c>
      <c r="F125" s="13" t="s">
        <v>213</v>
      </c>
      <c r="G125" s="13" t="s">
        <v>21</v>
      </c>
      <c r="H125" s="13" t="s">
        <v>21</v>
      </c>
      <c r="I125" s="13" t="s">
        <v>26</v>
      </c>
      <c r="J125" s="17"/>
      <c r="K125" s="1"/>
      <c r="L125" s="1"/>
      <c r="M125" s="1"/>
      <c r="N125" s="1"/>
    </row>
    <row r="126" spans="1:14" ht="60" hidden="1" x14ac:dyDescent="0.25">
      <c r="A126" s="21" t="s">
        <v>47</v>
      </c>
      <c r="B126" s="13" t="s">
        <v>203</v>
      </c>
      <c r="C126" s="13" t="s">
        <v>212</v>
      </c>
      <c r="D126" s="13" t="s">
        <v>10</v>
      </c>
      <c r="E126" s="13" t="s">
        <v>11</v>
      </c>
      <c r="F126" s="13" t="s">
        <v>214</v>
      </c>
      <c r="G126" s="13" t="s">
        <v>21</v>
      </c>
      <c r="H126" s="13" t="s">
        <v>21</v>
      </c>
      <c r="I126" s="13" t="s">
        <v>26</v>
      </c>
      <c r="J126" s="17"/>
      <c r="K126" s="1"/>
      <c r="L126" s="1"/>
      <c r="M126" s="1"/>
      <c r="N126" s="1"/>
    </row>
    <row r="127" spans="1:14" ht="60" hidden="1" x14ac:dyDescent="0.25">
      <c r="A127" s="21" t="s">
        <v>47</v>
      </c>
      <c r="B127" s="13" t="s">
        <v>203</v>
      </c>
      <c r="C127" s="13" t="s">
        <v>212</v>
      </c>
      <c r="D127" s="13" t="s">
        <v>10</v>
      </c>
      <c r="E127" s="13" t="s">
        <v>11</v>
      </c>
      <c r="F127" s="13" t="s">
        <v>215</v>
      </c>
      <c r="G127" s="13" t="s">
        <v>21</v>
      </c>
      <c r="H127" s="13" t="s">
        <v>21</v>
      </c>
      <c r="I127" s="13" t="s">
        <v>26</v>
      </c>
      <c r="J127" s="17"/>
      <c r="K127" s="1"/>
      <c r="L127" s="1"/>
      <c r="M127" s="1"/>
      <c r="N127" s="1"/>
    </row>
    <row r="128" spans="1:14" ht="60" hidden="1" x14ac:dyDescent="0.25">
      <c r="A128" s="21" t="s">
        <v>47</v>
      </c>
      <c r="B128" s="13" t="s">
        <v>203</v>
      </c>
      <c r="C128" s="13" t="s">
        <v>212</v>
      </c>
      <c r="D128" s="13" t="s">
        <v>10</v>
      </c>
      <c r="E128" s="13" t="s">
        <v>11</v>
      </c>
      <c r="F128" s="13" t="s">
        <v>216</v>
      </c>
      <c r="G128" s="13" t="s">
        <v>21</v>
      </c>
      <c r="H128" s="13" t="s">
        <v>21</v>
      </c>
      <c r="I128" s="13" t="s">
        <v>29</v>
      </c>
      <c r="J128" s="17"/>
      <c r="K128" s="1"/>
      <c r="L128" s="1"/>
      <c r="M128" s="1"/>
      <c r="N128" s="1"/>
    </row>
    <row r="129" spans="1:14" ht="75" hidden="1" x14ac:dyDescent="0.25">
      <c r="A129" s="21" t="s">
        <v>47</v>
      </c>
      <c r="B129" s="13" t="s">
        <v>203</v>
      </c>
      <c r="C129" s="13" t="s">
        <v>212</v>
      </c>
      <c r="D129" s="13" t="s">
        <v>10</v>
      </c>
      <c r="E129" s="13" t="s">
        <v>11</v>
      </c>
      <c r="F129" s="13" t="s">
        <v>217</v>
      </c>
      <c r="G129" s="13" t="s">
        <v>21</v>
      </c>
      <c r="H129" s="13" t="s">
        <v>21</v>
      </c>
      <c r="I129" s="13" t="s">
        <v>26</v>
      </c>
      <c r="J129" s="17"/>
      <c r="K129" s="1"/>
      <c r="L129" s="1"/>
      <c r="M129" s="1"/>
      <c r="N129" s="1"/>
    </row>
    <row r="130" spans="1:14" ht="60" hidden="1" x14ac:dyDescent="0.25">
      <c r="A130" s="21" t="s">
        <v>47</v>
      </c>
      <c r="B130" s="13" t="s">
        <v>203</v>
      </c>
      <c r="C130" s="13" t="s">
        <v>212</v>
      </c>
      <c r="D130" s="13" t="s">
        <v>10</v>
      </c>
      <c r="E130" s="13" t="s">
        <v>11</v>
      </c>
      <c r="F130" s="13" t="s">
        <v>218</v>
      </c>
      <c r="G130" s="13" t="s">
        <v>21</v>
      </c>
      <c r="H130" s="13" t="s">
        <v>21</v>
      </c>
      <c r="I130" s="13" t="s">
        <v>26</v>
      </c>
      <c r="J130" s="17"/>
      <c r="K130" s="1"/>
      <c r="L130" s="1"/>
      <c r="M130" s="1"/>
      <c r="N130" s="1"/>
    </row>
    <row r="131" spans="1:14" ht="75" hidden="1" x14ac:dyDescent="0.25">
      <c r="A131" s="21" t="s">
        <v>47</v>
      </c>
      <c r="B131" s="13" t="s">
        <v>203</v>
      </c>
      <c r="C131" s="13" t="s">
        <v>212</v>
      </c>
      <c r="D131" s="13" t="s">
        <v>10</v>
      </c>
      <c r="E131" s="13" t="s">
        <v>11</v>
      </c>
      <c r="F131" s="13" t="s">
        <v>219</v>
      </c>
      <c r="G131" s="13" t="s">
        <v>21</v>
      </c>
      <c r="H131" s="13" t="s">
        <v>21</v>
      </c>
      <c r="I131" s="13" t="s">
        <v>26</v>
      </c>
      <c r="J131" s="17"/>
      <c r="K131" s="1"/>
      <c r="L131" s="1"/>
      <c r="M131" s="1"/>
      <c r="N131" s="1"/>
    </row>
    <row r="132" spans="1:14" ht="90" hidden="1" x14ac:dyDescent="0.25">
      <c r="A132" s="21" t="s">
        <v>47</v>
      </c>
      <c r="B132" s="13" t="s">
        <v>203</v>
      </c>
      <c r="C132" s="13" t="s">
        <v>212</v>
      </c>
      <c r="D132" s="13" t="s">
        <v>10</v>
      </c>
      <c r="E132" s="13" t="s">
        <v>11</v>
      </c>
      <c r="F132" s="13" t="s">
        <v>220</v>
      </c>
      <c r="G132" s="13" t="s">
        <v>21</v>
      </c>
      <c r="H132" s="13" t="s">
        <v>21</v>
      </c>
      <c r="I132" s="13" t="s">
        <v>26</v>
      </c>
      <c r="J132" s="17"/>
      <c r="K132" s="1"/>
      <c r="L132" s="1"/>
      <c r="M132" s="1"/>
      <c r="N132" s="1"/>
    </row>
    <row r="133" spans="1:14" ht="60" hidden="1" x14ac:dyDescent="0.25">
      <c r="A133" s="21" t="s">
        <v>47</v>
      </c>
      <c r="B133" s="13" t="s">
        <v>203</v>
      </c>
      <c r="C133" s="13" t="s">
        <v>212</v>
      </c>
      <c r="D133" s="13" t="s">
        <v>10</v>
      </c>
      <c r="E133" s="13" t="s">
        <v>11</v>
      </c>
      <c r="F133" s="13" t="s">
        <v>221</v>
      </c>
      <c r="G133" s="13" t="s">
        <v>21</v>
      </c>
      <c r="H133" s="13" t="s">
        <v>21</v>
      </c>
      <c r="I133" s="13" t="s">
        <v>24</v>
      </c>
      <c r="J133" s="17"/>
      <c r="K133" s="1"/>
      <c r="L133" s="1"/>
      <c r="M133" s="1"/>
      <c r="N133" s="1"/>
    </row>
    <row r="134" spans="1:14" ht="120" hidden="1" x14ac:dyDescent="0.25">
      <c r="A134" s="21" t="s">
        <v>47</v>
      </c>
      <c r="B134" s="13" t="s">
        <v>222</v>
      </c>
      <c r="C134" s="13" t="s">
        <v>223</v>
      </c>
      <c r="D134" s="13" t="s">
        <v>53</v>
      </c>
      <c r="E134" s="13" t="s">
        <v>11</v>
      </c>
      <c r="F134" s="13" t="s">
        <v>224</v>
      </c>
      <c r="G134" s="13" t="s">
        <v>21</v>
      </c>
      <c r="H134" s="13" t="s">
        <v>21</v>
      </c>
      <c r="I134" s="13" t="s">
        <v>32</v>
      </c>
      <c r="J134" s="17"/>
      <c r="K134" s="1"/>
      <c r="L134" s="1"/>
      <c r="M134" s="1"/>
      <c r="N134" s="1"/>
    </row>
    <row r="135" spans="1:14" ht="165" hidden="1" x14ac:dyDescent="0.25">
      <c r="A135" s="21" t="s">
        <v>47</v>
      </c>
      <c r="B135" s="13" t="s">
        <v>225</v>
      </c>
      <c r="C135" s="13" t="s">
        <v>226</v>
      </c>
      <c r="D135" s="13" t="s">
        <v>13</v>
      </c>
      <c r="E135" s="13" t="s">
        <v>11</v>
      </c>
      <c r="F135" s="13" t="s">
        <v>227</v>
      </c>
      <c r="G135" s="13" t="s">
        <v>21</v>
      </c>
      <c r="H135" s="13" t="s">
        <v>21</v>
      </c>
      <c r="I135" s="13" t="s">
        <v>25</v>
      </c>
      <c r="J135" s="17"/>
      <c r="K135" s="1"/>
      <c r="L135" s="1"/>
      <c r="M135" s="1"/>
      <c r="N135" s="1"/>
    </row>
    <row r="136" spans="1:14" ht="90" hidden="1" x14ac:dyDescent="0.25">
      <c r="A136" s="21" t="s">
        <v>47</v>
      </c>
      <c r="B136" s="13" t="s">
        <v>225</v>
      </c>
      <c r="C136" s="13" t="s">
        <v>226</v>
      </c>
      <c r="D136" s="13" t="s">
        <v>13</v>
      </c>
      <c r="E136" s="13" t="s">
        <v>11</v>
      </c>
      <c r="F136" s="13" t="s">
        <v>228</v>
      </c>
      <c r="G136" s="13" t="s">
        <v>21</v>
      </c>
      <c r="H136" s="13" t="s">
        <v>21</v>
      </c>
      <c r="I136" s="13" t="s">
        <v>25</v>
      </c>
      <c r="J136" s="17"/>
      <c r="K136" s="1"/>
      <c r="L136" s="1"/>
      <c r="M136" s="1"/>
      <c r="N136" s="1"/>
    </row>
    <row r="137" spans="1:14" ht="90" hidden="1" x14ac:dyDescent="0.25">
      <c r="A137" s="21" t="s">
        <v>47</v>
      </c>
      <c r="B137" s="13" t="s">
        <v>225</v>
      </c>
      <c r="C137" s="13" t="s">
        <v>226</v>
      </c>
      <c r="D137" s="13" t="s">
        <v>13</v>
      </c>
      <c r="E137" s="13" t="s">
        <v>11</v>
      </c>
      <c r="F137" s="13" t="s">
        <v>229</v>
      </c>
      <c r="G137" s="13" t="s">
        <v>21</v>
      </c>
      <c r="H137" s="13" t="s">
        <v>21</v>
      </c>
      <c r="I137" s="13" t="s">
        <v>28</v>
      </c>
      <c r="J137" s="17"/>
      <c r="K137" s="1"/>
      <c r="L137" s="1"/>
      <c r="M137" s="1"/>
      <c r="N137" s="1"/>
    </row>
    <row r="138" spans="1:14" ht="150" hidden="1" x14ac:dyDescent="0.25">
      <c r="A138" s="21" t="s">
        <v>47</v>
      </c>
      <c r="B138" s="13" t="s">
        <v>225</v>
      </c>
      <c r="C138" s="13" t="s">
        <v>226</v>
      </c>
      <c r="D138" s="13" t="s">
        <v>13</v>
      </c>
      <c r="E138" s="13" t="s">
        <v>11</v>
      </c>
      <c r="F138" s="13" t="s">
        <v>230</v>
      </c>
      <c r="G138" s="13" t="s">
        <v>21</v>
      </c>
      <c r="H138" s="13" t="s">
        <v>21</v>
      </c>
      <c r="I138" s="13" t="s">
        <v>25</v>
      </c>
      <c r="J138" s="17"/>
      <c r="K138" s="1"/>
      <c r="L138" s="1"/>
      <c r="M138" s="1"/>
      <c r="N138" s="1"/>
    </row>
    <row r="139" spans="1:14" ht="60" hidden="1" x14ac:dyDescent="0.25">
      <c r="A139" s="21" t="s">
        <v>47</v>
      </c>
      <c r="B139" s="13" t="s">
        <v>225</v>
      </c>
      <c r="C139" s="13" t="s">
        <v>226</v>
      </c>
      <c r="D139" s="13" t="s">
        <v>13</v>
      </c>
      <c r="E139" s="13" t="s">
        <v>11</v>
      </c>
      <c r="F139" s="13" t="s">
        <v>231</v>
      </c>
      <c r="G139" s="13" t="s">
        <v>21</v>
      </c>
      <c r="H139" s="13" t="s">
        <v>21</v>
      </c>
      <c r="I139" s="13" t="s">
        <v>25</v>
      </c>
      <c r="J139" s="17"/>
      <c r="K139" s="1"/>
      <c r="L139" s="1"/>
      <c r="M139" s="1"/>
      <c r="N139" s="1"/>
    </row>
    <row r="140" spans="1:14" ht="60" hidden="1" x14ac:dyDescent="0.25">
      <c r="A140" s="21" t="s">
        <v>47</v>
      </c>
      <c r="B140" s="13" t="s">
        <v>232</v>
      </c>
      <c r="C140" s="13" t="s">
        <v>233</v>
      </c>
      <c r="D140" s="13" t="s">
        <v>57</v>
      </c>
      <c r="E140" s="13" t="s">
        <v>11</v>
      </c>
      <c r="F140" s="13" t="s">
        <v>234</v>
      </c>
      <c r="G140" s="13" t="s">
        <v>21</v>
      </c>
      <c r="H140" s="13" t="s">
        <v>21</v>
      </c>
      <c r="I140" s="13" t="s">
        <v>200</v>
      </c>
      <c r="J140" s="17"/>
      <c r="K140" s="1"/>
      <c r="L140" s="1"/>
      <c r="M140" s="1"/>
      <c r="N140" s="1"/>
    </row>
    <row r="141" spans="1:14" ht="45" hidden="1" x14ac:dyDescent="0.25">
      <c r="A141" s="21" t="s">
        <v>47</v>
      </c>
      <c r="B141" s="13" t="s">
        <v>232</v>
      </c>
      <c r="C141" s="13" t="s">
        <v>233</v>
      </c>
      <c r="D141" s="13" t="s">
        <v>57</v>
      </c>
      <c r="E141" s="13" t="s">
        <v>11</v>
      </c>
      <c r="F141" s="13" t="s">
        <v>235</v>
      </c>
      <c r="G141" s="13" t="s">
        <v>21</v>
      </c>
      <c r="H141" s="13" t="s">
        <v>21</v>
      </c>
      <c r="I141" s="13" t="s">
        <v>200</v>
      </c>
      <c r="J141" s="17"/>
      <c r="K141" s="1"/>
      <c r="L141" s="1"/>
      <c r="M141" s="1"/>
      <c r="N141" s="1"/>
    </row>
    <row r="142" spans="1:14" ht="45" hidden="1" x14ac:dyDescent="0.25">
      <c r="A142" s="21" t="s">
        <v>47</v>
      </c>
      <c r="B142" s="13" t="s">
        <v>232</v>
      </c>
      <c r="C142" s="13" t="s">
        <v>233</v>
      </c>
      <c r="D142" s="13" t="s">
        <v>57</v>
      </c>
      <c r="E142" s="13" t="s">
        <v>11</v>
      </c>
      <c r="F142" s="13" t="s">
        <v>236</v>
      </c>
      <c r="G142" s="13" t="s">
        <v>21</v>
      </c>
      <c r="H142" s="13" t="s">
        <v>21</v>
      </c>
      <c r="I142" s="13" t="s">
        <v>200</v>
      </c>
      <c r="J142" s="17"/>
      <c r="K142" s="1"/>
      <c r="L142" s="1"/>
      <c r="M142" s="1"/>
      <c r="N142" s="1"/>
    </row>
    <row r="143" spans="1:14" ht="75" hidden="1" x14ac:dyDescent="0.25">
      <c r="A143" s="21" t="s">
        <v>47</v>
      </c>
      <c r="B143" s="13" t="s">
        <v>232</v>
      </c>
      <c r="C143" s="13" t="s">
        <v>233</v>
      </c>
      <c r="D143" s="13" t="s">
        <v>57</v>
      </c>
      <c r="E143" s="13" t="s">
        <v>11</v>
      </c>
      <c r="F143" s="13" t="s">
        <v>237</v>
      </c>
      <c r="G143" s="13" t="s">
        <v>21</v>
      </c>
      <c r="H143" s="13" t="s">
        <v>21</v>
      </c>
      <c r="I143" s="13" t="s">
        <v>200</v>
      </c>
      <c r="J143" s="17"/>
      <c r="K143" s="1"/>
      <c r="L143" s="1"/>
      <c r="M143" s="1"/>
      <c r="N143" s="1"/>
    </row>
    <row r="144" spans="1:14" ht="60" hidden="1" x14ac:dyDescent="0.25">
      <c r="A144" s="21" t="s">
        <v>47</v>
      </c>
      <c r="B144" s="13" t="s">
        <v>232</v>
      </c>
      <c r="C144" s="13" t="s">
        <v>233</v>
      </c>
      <c r="D144" s="13" t="s">
        <v>57</v>
      </c>
      <c r="E144" s="13" t="s">
        <v>11</v>
      </c>
      <c r="F144" s="13" t="s">
        <v>238</v>
      </c>
      <c r="G144" s="13" t="s">
        <v>21</v>
      </c>
      <c r="H144" s="13" t="s">
        <v>22</v>
      </c>
      <c r="I144" s="13" t="s">
        <v>200</v>
      </c>
      <c r="J144" s="17"/>
      <c r="K144" s="1"/>
      <c r="L144" s="1"/>
      <c r="M144" s="1"/>
      <c r="N144" s="1"/>
    </row>
    <row r="145" spans="1:14" ht="60" hidden="1" x14ac:dyDescent="0.25">
      <c r="A145" s="21" t="s">
        <v>47</v>
      </c>
      <c r="B145" s="13" t="s">
        <v>232</v>
      </c>
      <c r="C145" s="13" t="s">
        <v>233</v>
      </c>
      <c r="D145" s="13" t="s">
        <v>57</v>
      </c>
      <c r="E145" s="13" t="s">
        <v>11</v>
      </c>
      <c r="F145" s="13" t="s">
        <v>239</v>
      </c>
      <c r="G145" s="13" t="s">
        <v>21</v>
      </c>
      <c r="H145" s="13" t="s">
        <v>21</v>
      </c>
      <c r="I145" s="13" t="s">
        <v>200</v>
      </c>
      <c r="J145" s="17"/>
      <c r="K145" s="1"/>
      <c r="L145" s="1"/>
      <c r="M145" s="1"/>
      <c r="N145" s="1"/>
    </row>
    <row r="146" spans="1:14" ht="60" hidden="1" x14ac:dyDescent="0.25">
      <c r="A146" s="21" t="s">
        <v>47</v>
      </c>
      <c r="B146" s="13" t="s">
        <v>232</v>
      </c>
      <c r="C146" s="13" t="s">
        <v>233</v>
      </c>
      <c r="D146" s="13" t="s">
        <v>57</v>
      </c>
      <c r="E146" s="13" t="s">
        <v>11</v>
      </c>
      <c r="F146" s="13" t="s">
        <v>240</v>
      </c>
      <c r="G146" s="13" t="s">
        <v>21</v>
      </c>
      <c r="H146" s="13" t="s">
        <v>22</v>
      </c>
      <c r="I146" s="13" t="s">
        <v>200</v>
      </c>
      <c r="J146" s="17"/>
      <c r="K146" s="1"/>
      <c r="L146" s="1"/>
      <c r="M146" s="1"/>
      <c r="N146" s="1"/>
    </row>
    <row r="147" spans="1:14" ht="60" hidden="1" x14ac:dyDescent="0.25">
      <c r="A147" s="21" t="s">
        <v>47</v>
      </c>
      <c r="B147" s="13" t="s">
        <v>232</v>
      </c>
      <c r="C147" s="13" t="s">
        <v>233</v>
      </c>
      <c r="D147" s="13" t="s">
        <v>57</v>
      </c>
      <c r="E147" s="13" t="s">
        <v>11</v>
      </c>
      <c r="F147" s="13" t="s">
        <v>241</v>
      </c>
      <c r="G147" s="13" t="s">
        <v>21</v>
      </c>
      <c r="H147" s="13" t="s">
        <v>22</v>
      </c>
      <c r="I147" s="13" t="s">
        <v>200</v>
      </c>
      <c r="J147" s="17"/>
      <c r="K147" s="1"/>
      <c r="L147" s="1"/>
      <c r="M147" s="1"/>
      <c r="N147" s="1"/>
    </row>
    <row r="148" spans="1:14" ht="60" hidden="1" x14ac:dyDescent="0.25">
      <c r="A148" s="21" t="s">
        <v>47</v>
      </c>
      <c r="B148" s="13" t="s">
        <v>232</v>
      </c>
      <c r="C148" s="13" t="s">
        <v>233</v>
      </c>
      <c r="D148" s="13" t="s">
        <v>57</v>
      </c>
      <c r="E148" s="13" t="s">
        <v>11</v>
      </c>
      <c r="F148" s="13" t="s">
        <v>242</v>
      </c>
      <c r="G148" s="13" t="s">
        <v>21</v>
      </c>
      <c r="H148" s="13" t="s">
        <v>22</v>
      </c>
      <c r="I148" s="13" t="s">
        <v>200</v>
      </c>
      <c r="J148" s="17"/>
      <c r="K148" s="1"/>
      <c r="L148" s="1"/>
      <c r="M148" s="1"/>
      <c r="N148" s="1"/>
    </row>
    <row r="149" spans="1:14" ht="60" hidden="1" x14ac:dyDescent="0.25">
      <c r="A149" s="21" t="s">
        <v>47</v>
      </c>
      <c r="B149" s="13" t="s">
        <v>232</v>
      </c>
      <c r="C149" s="13" t="s">
        <v>233</v>
      </c>
      <c r="D149" s="13" t="s">
        <v>57</v>
      </c>
      <c r="E149" s="13" t="s">
        <v>11</v>
      </c>
      <c r="F149" s="13" t="s">
        <v>243</v>
      </c>
      <c r="G149" s="13" t="s">
        <v>21</v>
      </c>
      <c r="H149" s="13" t="s">
        <v>22</v>
      </c>
      <c r="I149" s="13" t="s">
        <v>200</v>
      </c>
      <c r="J149" s="17"/>
      <c r="K149" s="1"/>
      <c r="L149" s="1"/>
      <c r="M149" s="1"/>
      <c r="N149" s="1"/>
    </row>
    <row r="150" spans="1:14" ht="90" hidden="1" x14ac:dyDescent="0.25">
      <c r="A150" s="21" t="s">
        <v>47</v>
      </c>
      <c r="B150" s="13" t="s">
        <v>232</v>
      </c>
      <c r="C150" s="13" t="s">
        <v>244</v>
      </c>
      <c r="D150" s="13" t="s">
        <v>57</v>
      </c>
      <c r="E150" s="13" t="s">
        <v>11</v>
      </c>
      <c r="F150" s="13" t="s">
        <v>245</v>
      </c>
      <c r="G150" s="13" t="s">
        <v>21</v>
      </c>
      <c r="H150" s="13" t="s">
        <v>21</v>
      </c>
      <c r="I150" s="13" t="s">
        <v>246</v>
      </c>
      <c r="J150" s="17"/>
      <c r="K150" s="1"/>
      <c r="L150" s="1"/>
      <c r="M150" s="1"/>
      <c r="N150" s="1"/>
    </row>
    <row r="151" spans="1:14" ht="75" hidden="1" x14ac:dyDescent="0.25">
      <c r="A151" s="21" t="s">
        <v>47</v>
      </c>
      <c r="B151" s="13" t="s">
        <v>232</v>
      </c>
      <c r="C151" s="13" t="s">
        <v>244</v>
      </c>
      <c r="D151" s="13" t="s">
        <v>57</v>
      </c>
      <c r="E151" s="13" t="s">
        <v>11</v>
      </c>
      <c r="F151" s="13" t="s">
        <v>247</v>
      </c>
      <c r="G151" s="13" t="s">
        <v>21</v>
      </c>
      <c r="H151" s="13" t="s">
        <v>21</v>
      </c>
      <c r="I151" s="13" t="s">
        <v>248</v>
      </c>
      <c r="J151" s="17"/>
      <c r="K151" s="1"/>
      <c r="L151" s="1"/>
      <c r="M151" s="1"/>
      <c r="N151" s="1"/>
    </row>
    <row r="152" spans="1:14" ht="135" hidden="1" x14ac:dyDescent="0.25">
      <c r="A152" s="21" t="s">
        <v>47</v>
      </c>
      <c r="B152" s="13" t="s">
        <v>232</v>
      </c>
      <c r="C152" s="13" t="s">
        <v>249</v>
      </c>
      <c r="D152" s="13" t="s">
        <v>13</v>
      </c>
      <c r="E152" s="13" t="s">
        <v>11</v>
      </c>
      <c r="F152" s="13" t="s">
        <v>250</v>
      </c>
      <c r="G152" s="13" t="s">
        <v>21</v>
      </c>
      <c r="H152" s="13" t="s">
        <v>21</v>
      </c>
      <c r="I152" s="13" t="s">
        <v>115</v>
      </c>
      <c r="J152" s="17"/>
      <c r="K152" s="1"/>
      <c r="L152" s="1"/>
      <c r="M152" s="1"/>
      <c r="N152" s="1"/>
    </row>
    <row r="153" spans="1:14" ht="60" hidden="1" x14ac:dyDescent="0.25">
      <c r="A153" s="21" t="s">
        <v>47</v>
      </c>
      <c r="B153" s="13" t="s">
        <v>232</v>
      </c>
      <c r="C153" s="13" t="s">
        <v>249</v>
      </c>
      <c r="D153" s="13" t="s">
        <v>13</v>
      </c>
      <c r="E153" s="13" t="s">
        <v>11</v>
      </c>
      <c r="F153" s="13" t="s">
        <v>251</v>
      </c>
      <c r="G153" s="13" t="s">
        <v>21</v>
      </c>
      <c r="H153" s="13" t="s">
        <v>21</v>
      </c>
      <c r="I153" s="13" t="s">
        <v>115</v>
      </c>
      <c r="J153" s="17"/>
      <c r="K153" s="1"/>
      <c r="L153" s="1"/>
      <c r="M153" s="1"/>
      <c r="N153" s="1"/>
    </row>
    <row r="154" spans="1:14" ht="90" hidden="1" x14ac:dyDescent="0.25">
      <c r="A154" s="21" t="s">
        <v>47</v>
      </c>
      <c r="B154" s="13" t="s">
        <v>232</v>
      </c>
      <c r="C154" s="13" t="s">
        <v>249</v>
      </c>
      <c r="D154" s="13" t="s">
        <v>13</v>
      </c>
      <c r="E154" s="13" t="s">
        <v>11</v>
      </c>
      <c r="F154" s="13" t="s">
        <v>252</v>
      </c>
      <c r="G154" s="13" t="s">
        <v>21</v>
      </c>
      <c r="H154" s="13" t="s">
        <v>21</v>
      </c>
      <c r="I154" s="13" t="s">
        <v>115</v>
      </c>
      <c r="J154" s="17"/>
      <c r="K154" s="1"/>
      <c r="L154" s="1"/>
      <c r="M154" s="1"/>
      <c r="N154" s="1"/>
    </row>
    <row r="155" spans="1:14" ht="90" hidden="1" x14ac:dyDescent="0.25">
      <c r="A155" s="21" t="s">
        <v>47</v>
      </c>
      <c r="B155" s="13" t="s">
        <v>232</v>
      </c>
      <c r="C155" s="13" t="s">
        <v>249</v>
      </c>
      <c r="D155" s="13" t="s">
        <v>13</v>
      </c>
      <c r="E155" s="13" t="s">
        <v>11</v>
      </c>
      <c r="F155" s="13" t="s">
        <v>253</v>
      </c>
      <c r="G155" s="13" t="s">
        <v>21</v>
      </c>
      <c r="H155" s="13" t="s">
        <v>21</v>
      </c>
      <c r="I155" s="13" t="s">
        <v>115</v>
      </c>
      <c r="J155" s="17"/>
      <c r="K155" s="1"/>
      <c r="L155" s="1"/>
      <c r="M155" s="1"/>
      <c r="N155" s="1"/>
    </row>
    <row r="156" spans="1:14" ht="30" hidden="1" x14ac:dyDescent="0.25">
      <c r="A156" s="21" t="s">
        <v>47</v>
      </c>
      <c r="B156" s="13" t="s">
        <v>232</v>
      </c>
      <c r="C156" s="13" t="s">
        <v>249</v>
      </c>
      <c r="D156" s="13" t="s">
        <v>13</v>
      </c>
      <c r="E156" s="13" t="s">
        <v>11</v>
      </c>
      <c r="F156" s="13" t="s">
        <v>254</v>
      </c>
      <c r="G156" s="13" t="s">
        <v>21</v>
      </c>
      <c r="H156" s="13" t="s">
        <v>21</v>
      </c>
      <c r="I156" s="13" t="s">
        <v>115</v>
      </c>
      <c r="J156" s="17"/>
      <c r="K156" s="1"/>
      <c r="L156" s="1"/>
      <c r="M156" s="1"/>
      <c r="N156" s="1"/>
    </row>
    <row r="157" spans="1:14" ht="30" hidden="1" x14ac:dyDescent="0.25">
      <c r="A157" s="21" t="s">
        <v>47</v>
      </c>
      <c r="B157" s="13" t="s">
        <v>232</v>
      </c>
      <c r="C157" s="13" t="s">
        <v>249</v>
      </c>
      <c r="D157" s="13" t="s">
        <v>13</v>
      </c>
      <c r="E157" s="13" t="s">
        <v>11</v>
      </c>
      <c r="F157" s="13" t="s">
        <v>255</v>
      </c>
      <c r="G157" s="13" t="s">
        <v>21</v>
      </c>
      <c r="H157" s="13" t="s">
        <v>21</v>
      </c>
      <c r="I157" s="13" t="s">
        <v>115</v>
      </c>
      <c r="J157" s="17"/>
      <c r="K157" s="1"/>
      <c r="L157" s="1"/>
      <c r="M157" s="1"/>
      <c r="N157" s="1"/>
    </row>
    <row r="158" spans="1:14" ht="60" hidden="1" x14ac:dyDescent="0.25">
      <c r="A158" s="21" t="s">
        <v>47</v>
      </c>
      <c r="B158" s="13" t="s">
        <v>232</v>
      </c>
      <c r="C158" s="13" t="s">
        <v>249</v>
      </c>
      <c r="D158" s="13" t="s">
        <v>13</v>
      </c>
      <c r="E158" s="13" t="s">
        <v>11</v>
      </c>
      <c r="F158" s="13" t="s">
        <v>256</v>
      </c>
      <c r="G158" s="13" t="s">
        <v>21</v>
      </c>
      <c r="H158" s="13" t="s">
        <v>21</v>
      </c>
      <c r="I158" s="13" t="s">
        <v>115</v>
      </c>
      <c r="J158" s="17"/>
      <c r="K158" s="1"/>
      <c r="L158" s="1"/>
      <c r="M158" s="1"/>
      <c r="N158" s="1"/>
    </row>
    <row r="159" spans="1:14" ht="30" hidden="1" x14ac:dyDescent="0.25">
      <c r="A159" s="21" t="s">
        <v>47</v>
      </c>
      <c r="B159" s="13" t="s">
        <v>232</v>
      </c>
      <c r="C159" s="13" t="s">
        <v>249</v>
      </c>
      <c r="D159" s="13" t="s">
        <v>13</v>
      </c>
      <c r="E159" s="13" t="s">
        <v>11</v>
      </c>
      <c r="F159" s="13" t="s">
        <v>257</v>
      </c>
      <c r="G159" s="13" t="s">
        <v>21</v>
      </c>
      <c r="H159" s="13" t="s">
        <v>21</v>
      </c>
      <c r="I159" s="13" t="s">
        <v>115</v>
      </c>
      <c r="J159" s="17"/>
      <c r="K159" s="1"/>
      <c r="L159" s="1"/>
      <c r="M159" s="1"/>
      <c r="N159" s="1"/>
    </row>
    <row r="160" spans="1:14" ht="30" hidden="1" x14ac:dyDescent="0.25">
      <c r="A160" s="21" t="s">
        <v>47</v>
      </c>
      <c r="B160" s="13" t="s">
        <v>258</v>
      </c>
      <c r="C160" s="13" t="s">
        <v>259</v>
      </c>
      <c r="D160" s="13" t="s">
        <v>13</v>
      </c>
      <c r="E160" s="13" t="s">
        <v>11</v>
      </c>
      <c r="F160" s="13" t="s">
        <v>260</v>
      </c>
      <c r="G160" s="13" t="s">
        <v>21</v>
      </c>
      <c r="H160" s="13" t="s">
        <v>21</v>
      </c>
      <c r="I160" s="13" t="s">
        <v>25</v>
      </c>
      <c r="J160" s="17"/>
      <c r="K160" s="1"/>
      <c r="L160" s="1"/>
      <c r="M160" s="1"/>
      <c r="N160" s="1"/>
    </row>
    <row r="161" spans="1:14" ht="225" hidden="1" x14ac:dyDescent="0.25">
      <c r="A161" s="21" t="s">
        <v>47</v>
      </c>
      <c r="B161" s="13" t="s">
        <v>258</v>
      </c>
      <c r="C161" s="13" t="s">
        <v>259</v>
      </c>
      <c r="D161" s="13" t="s">
        <v>13</v>
      </c>
      <c r="E161" s="13" t="s">
        <v>11</v>
      </c>
      <c r="F161" s="13" t="s">
        <v>261</v>
      </c>
      <c r="G161" s="13" t="s">
        <v>21</v>
      </c>
      <c r="H161" s="13" t="s">
        <v>21</v>
      </c>
      <c r="I161" s="13" t="s">
        <v>25</v>
      </c>
      <c r="J161" s="17"/>
      <c r="K161" s="1"/>
      <c r="L161" s="1"/>
      <c r="M161" s="1"/>
      <c r="N161" s="1"/>
    </row>
    <row r="162" spans="1:14" ht="45" hidden="1" x14ac:dyDescent="0.25">
      <c r="A162" s="21" t="s">
        <v>47</v>
      </c>
      <c r="B162" s="13" t="s">
        <v>258</v>
      </c>
      <c r="C162" s="13" t="s">
        <v>259</v>
      </c>
      <c r="D162" s="13" t="s">
        <v>13</v>
      </c>
      <c r="E162" s="13" t="s">
        <v>11</v>
      </c>
      <c r="F162" s="13" t="s">
        <v>262</v>
      </c>
      <c r="G162" s="13" t="s">
        <v>21</v>
      </c>
      <c r="H162" s="13" t="s">
        <v>21</v>
      </c>
      <c r="I162" s="13" t="s">
        <v>25</v>
      </c>
      <c r="J162" s="17"/>
      <c r="K162" s="1"/>
      <c r="L162" s="1"/>
      <c r="M162" s="1"/>
      <c r="N162" s="1"/>
    </row>
    <row r="163" spans="1:14" ht="90" hidden="1" x14ac:dyDescent="0.25">
      <c r="A163" s="21" t="s">
        <v>47</v>
      </c>
      <c r="B163" s="13" t="s">
        <v>258</v>
      </c>
      <c r="C163" s="13" t="s">
        <v>259</v>
      </c>
      <c r="D163" s="13" t="s">
        <v>13</v>
      </c>
      <c r="E163" s="13" t="s">
        <v>11</v>
      </c>
      <c r="F163" s="13" t="s">
        <v>263</v>
      </c>
      <c r="G163" s="13" t="s">
        <v>21</v>
      </c>
      <c r="H163" s="13" t="s">
        <v>21</v>
      </c>
      <c r="I163" s="13" t="s">
        <v>26</v>
      </c>
      <c r="J163" s="17"/>
      <c r="K163" s="1"/>
      <c r="L163" s="1"/>
      <c r="M163" s="1"/>
      <c r="N163" s="1"/>
    </row>
    <row r="164" spans="1:14" ht="90" hidden="1" x14ac:dyDescent="0.25">
      <c r="A164" s="21" t="s">
        <v>47</v>
      </c>
      <c r="B164" s="13" t="s">
        <v>258</v>
      </c>
      <c r="C164" s="13" t="s">
        <v>259</v>
      </c>
      <c r="D164" s="13" t="s">
        <v>13</v>
      </c>
      <c r="E164" s="13" t="s">
        <v>11</v>
      </c>
      <c r="F164" s="13" t="s">
        <v>264</v>
      </c>
      <c r="G164" s="13" t="s">
        <v>21</v>
      </c>
      <c r="H164" s="13" t="s">
        <v>21</v>
      </c>
      <c r="I164" s="13" t="s">
        <v>26</v>
      </c>
      <c r="J164" s="17"/>
      <c r="K164" s="1"/>
      <c r="L164" s="1"/>
      <c r="M164" s="1"/>
      <c r="N164" s="1"/>
    </row>
    <row r="165" spans="1:14" ht="45" hidden="1" x14ac:dyDescent="0.25">
      <c r="A165" s="21" t="s">
        <v>47</v>
      </c>
      <c r="B165" s="13" t="s">
        <v>258</v>
      </c>
      <c r="C165" s="13" t="s">
        <v>259</v>
      </c>
      <c r="D165" s="13" t="s">
        <v>13</v>
      </c>
      <c r="E165" s="13" t="s">
        <v>11</v>
      </c>
      <c r="F165" s="13" t="s">
        <v>265</v>
      </c>
      <c r="G165" s="13" t="s">
        <v>21</v>
      </c>
      <c r="H165" s="13" t="s">
        <v>21</v>
      </c>
      <c r="I165" s="13" t="s">
        <v>25</v>
      </c>
      <c r="J165" s="17"/>
      <c r="K165" s="1"/>
      <c r="L165" s="1"/>
      <c r="M165" s="1"/>
      <c r="N165" s="1"/>
    </row>
    <row r="166" spans="1:14" ht="30" hidden="1" x14ac:dyDescent="0.25">
      <c r="A166" s="21" t="s">
        <v>47</v>
      </c>
      <c r="B166" s="13" t="s">
        <v>258</v>
      </c>
      <c r="C166" s="13" t="s">
        <v>259</v>
      </c>
      <c r="D166" s="13" t="s">
        <v>13</v>
      </c>
      <c r="E166" s="13" t="s">
        <v>11</v>
      </c>
      <c r="F166" s="13" t="s">
        <v>191</v>
      </c>
      <c r="G166" s="13" t="s">
        <v>21</v>
      </c>
      <c r="H166" s="13" t="s">
        <v>21</v>
      </c>
      <c r="I166" s="13" t="s">
        <v>266</v>
      </c>
      <c r="J166" s="17"/>
      <c r="K166" s="1"/>
      <c r="L166" s="1"/>
      <c r="M166" s="1"/>
      <c r="N166" s="1"/>
    </row>
    <row r="167" spans="1:14" ht="45" hidden="1" x14ac:dyDescent="0.25">
      <c r="A167" s="21" t="s">
        <v>47</v>
      </c>
      <c r="B167" s="13" t="s">
        <v>258</v>
      </c>
      <c r="C167" s="13" t="s">
        <v>267</v>
      </c>
      <c r="D167" s="13" t="s">
        <v>57</v>
      </c>
      <c r="E167" s="13" t="s">
        <v>11</v>
      </c>
      <c r="F167" s="13" t="s">
        <v>268</v>
      </c>
      <c r="G167" s="13" t="s">
        <v>21</v>
      </c>
      <c r="H167" s="13" t="s">
        <v>21</v>
      </c>
      <c r="I167" s="13" t="s">
        <v>25</v>
      </c>
      <c r="J167" s="17"/>
      <c r="K167" s="1"/>
      <c r="L167" s="1"/>
      <c r="M167" s="1"/>
      <c r="N167" s="1"/>
    </row>
    <row r="168" spans="1:14" ht="60" hidden="1" x14ac:dyDescent="0.25">
      <c r="A168" s="21" t="s">
        <v>47</v>
      </c>
      <c r="B168" s="13" t="s">
        <v>269</v>
      </c>
      <c r="C168" s="13" t="s">
        <v>270</v>
      </c>
      <c r="D168" s="13" t="s">
        <v>57</v>
      </c>
      <c r="E168" s="13" t="s">
        <v>11</v>
      </c>
      <c r="F168" s="13" t="s">
        <v>271</v>
      </c>
      <c r="G168" s="13" t="s">
        <v>21</v>
      </c>
      <c r="H168" s="13" t="s">
        <v>21</v>
      </c>
      <c r="I168" s="13" t="s">
        <v>40</v>
      </c>
      <c r="J168" s="17"/>
      <c r="K168" s="1"/>
      <c r="L168" s="1"/>
      <c r="M168" s="1"/>
      <c r="N168" s="1"/>
    </row>
    <row r="169" spans="1:14" ht="60" hidden="1" x14ac:dyDescent="0.25">
      <c r="A169" s="21" t="s">
        <v>47</v>
      </c>
      <c r="B169" s="13" t="s">
        <v>269</v>
      </c>
      <c r="C169" s="13" t="s">
        <v>270</v>
      </c>
      <c r="D169" s="13" t="s">
        <v>57</v>
      </c>
      <c r="E169" s="13" t="s">
        <v>11</v>
      </c>
      <c r="F169" s="13" t="s">
        <v>272</v>
      </c>
      <c r="G169" s="13" t="s">
        <v>21</v>
      </c>
      <c r="H169" s="13" t="s">
        <v>21</v>
      </c>
      <c r="I169" s="13" t="s">
        <v>40</v>
      </c>
      <c r="J169" s="17"/>
      <c r="K169" s="1"/>
      <c r="L169" s="1"/>
      <c r="M169" s="1"/>
      <c r="N169" s="1"/>
    </row>
    <row r="170" spans="1:14" ht="60" hidden="1" x14ac:dyDescent="0.25">
      <c r="A170" s="21" t="s">
        <v>47</v>
      </c>
      <c r="B170" s="13" t="s">
        <v>269</v>
      </c>
      <c r="C170" s="13" t="s">
        <v>270</v>
      </c>
      <c r="D170" s="13" t="s">
        <v>57</v>
      </c>
      <c r="E170" s="13" t="s">
        <v>11</v>
      </c>
      <c r="F170" s="13" t="s">
        <v>273</v>
      </c>
      <c r="G170" s="13" t="s">
        <v>21</v>
      </c>
      <c r="H170" s="13" t="s">
        <v>22</v>
      </c>
      <c r="I170" s="13" t="s">
        <v>40</v>
      </c>
      <c r="J170" s="17"/>
      <c r="K170" s="1"/>
      <c r="L170" s="1"/>
      <c r="M170" s="1"/>
      <c r="N170" s="1"/>
    </row>
    <row r="171" spans="1:14" ht="60" hidden="1" x14ac:dyDescent="0.25">
      <c r="A171" s="21" t="s">
        <v>47</v>
      </c>
      <c r="B171" s="13" t="s">
        <v>269</v>
      </c>
      <c r="C171" s="13" t="s">
        <v>270</v>
      </c>
      <c r="D171" s="13" t="s">
        <v>57</v>
      </c>
      <c r="E171" s="13" t="s">
        <v>11</v>
      </c>
      <c r="F171" s="13" t="s">
        <v>274</v>
      </c>
      <c r="G171" s="13" t="s">
        <v>21</v>
      </c>
      <c r="H171" s="13" t="s">
        <v>22</v>
      </c>
      <c r="I171" s="13" t="s">
        <v>40</v>
      </c>
      <c r="J171" s="17"/>
      <c r="K171" s="1"/>
      <c r="L171" s="1"/>
      <c r="M171" s="1"/>
      <c r="N171" s="1"/>
    </row>
    <row r="172" spans="1:14" ht="75" hidden="1" x14ac:dyDescent="0.25">
      <c r="A172" s="21" t="s">
        <v>47</v>
      </c>
      <c r="B172" s="13" t="s">
        <v>269</v>
      </c>
      <c r="C172" s="13" t="s">
        <v>270</v>
      </c>
      <c r="D172" s="13" t="s">
        <v>57</v>
      </c>
      <c r="E172" s="13" t="s">
        <v>11</v>
      </c>
      <c r="F172" s="13" t="s">
        <v>275</v>
      </c>
      <c r="G172" s="13" t="s">
        <v>21</v>
      </c>
      <c r="H172" s="13" t="s">
        <v>21</v>
      </c>
      <c r="I172" s="13" t="s">
        <v>40</v>
      </c>
      <c r="J172" s="17"/>
      <c r="K172" s="1"/>
      <c r="L172" s="1"/>
      <c r="M172" s="1"/>
      <c r="N172" s="1"/>
    </row>
    <row r="173" spans="1:14" ht="60" hidden="1" x14ac:dyDescent="0.25">
      <c r="A173" s="21" t="s">
        <v>47</v>
      </c>
      <c r="B173" s="13" t="s">
        <v>269</v>
      </c>
      <c r="C173" s="13" t="s">
        <v>270</v>
      </c>
      <c r="D173" s="13" t="s">
        <v>57</v>
      </c>
      <c r="E173" s="13" t="s">
        <v>11</v>
      </c>
      <c r="F173" s="13" t="s">
        <v>276</v>
      </c>
      <c r="G173" s="13" t="s">
        <v>21</v>
      </c>
      <c r="H173" s="13" t="s">
        <v>22</v>
      </c>
      <c r="I173" s="13" t="s">
        <v>40</v>
      </c>
      <c r="J173" s="17"/>
      <c r="K173" s="1"/>
      <c r="L173" s="1"/>
      <c r="M173" s="1"/>
      <c r="N173" s="1"/>
    </row>
    <row r="174" spans="1:14" ht="60" hidden="1" x14ac:dyDescent="0.25">
      <c r="A174" s="21" t="s">
        <v>47</v>
      </c>
      <c r="B174" s="13" t="s">
        <v>269</v>
      </c>
      <c r="C174" s="13" t="s">
        <v>270</v>
      </c>
      <c r="D174" s="13" t="s">
        <v>57</v>
      </c>
      <c r="E174" s="13" t="s">
        <v>11</v>
      </c>
      <c r="F174" s="13" t="s">
        <v>277</v>
      </c>
      <c r="G174" s="13" t="s">
        <v>21</v>
      </c>
      <c r="H174" s="13" t="s">
        <v>22</v>
      </c>
      <c r="I174" s="13" t="s">
        <v>40</v>
      </c>
      <c r="J174" s="17"/>
      <c r="K174" s="1"/>
      <c r="L174" s="1"/>
      <c r="M174" s="1"/>
      <c r="N174" s="1"/>
    </row>
    <row r="175" spans="1:14" ht="60" hidden="1" x14ac:dyDescent="0.25">
      <c r="A175" s="21" t="s">
        <v>47</v>
      </c>
      <c r="B175" s="13" t="s">
        <v>269</v>
      </c>
      <c r="C175" s="13" t="s">
        <v>270</v>
      </c>
      <c r="D175" s="13" t="s">
        <v>57</v>
      </c>
      <c r="E175" s="13" t="s">
        <v>11</v>
      </c>
      <c r="F175" s="13" t="s">
        <v>278</v>
      </c>
      <c r="G175" s="13" t="s">
        <v>21</v>
      </c>
      <c r="H175" s="13" t="s">
        <v>22</v>
      </c>
      <c r="I175" s="13" t="s">
        <v>40</v>
      </c>
      <c r="J175" s="17"/>
      <c r="K175" s="1"/>
      <c r="L175" s="1"/>
      <c r="M175" s="1"/>
      <c r="N175" s="1"/>
    </row>
    <row r="176" spans="1:14" ht="45" hidden="1" x14ac:dyDescent="0.25">
      <c r="A176" s="21" t="s">
        <v>47</v>
      </c>
      <c r="B176" s="13" t="s">
        <v>269</v>
      </c>
      <c r="C176" s="13" t="s">
        <v>270</v>
      </c>
      <c r="D176" s="13" t="s">
        <v>57</v>
      </c>
      <c r="E176" s="13" t="s">
        <v>11</v>
      </c>
      <c r="F176" s="13" t="s">
        <v>279</v>
      </c>
      <c r="G176" s="13" t="s">
        <v>21</v>
      </c>
      <c r="H176" s="13" t="s">
        <v>21</v>
      </c>
      <c r="I176" s="13" t="s">
        <v>40</v>
      </c>
      <c r="J176" s="17"/>
      <c r="K176" s="1"/>
      <c r="L176" s="1"/>
      <c r="M176" s="1"/>
      <c r="N176" s="1"/>
    </row>
    <row r="177" spans="1:14" ht="45" hidden="1" x14ac:dyDescent="0.25">
      <c r="A177" s="21" t="s">
        <v>47</v>
      </c>
      <c r="B177" s="13" t="s">
        <v>269</v>
      </c>
      <c r="C177" s="13" t="s">
        <v>270</v>
      </c>
      <c r="D177" s="13" t="s">
        <v>57</v>
      </c>
      <c r="E177" s="13" t="s">
        <v>11</v>
      </c>
      <c r="F177" s="13" t="s">
        <v>280</v>
      </c>
      <c r="G177" s="13" t="s">
        <v>21</v>
      </c>
      <c r="H177" s="13" t="s">
        <v>21</v>
      </c>
      <c r="I177" s="13" t="s">
        <v>40</v>
      </c>
      <c r="J177" s="17"/>
      <c r="K177" s="1"/>
      <c r="L177" s="1"/>
      <c r="M177" s="1"/>
      <c r="N177" s="1"/>
    </row>
    <row r="178" spans="1:14" ht="45" hidden="1" x14ac:dyDescent="0.25">
      <c r="A178" s="21" t="s">
        <v>47</v>
      </c>
      <c r="B178" s="13" t="s">
        <v>269</v>
      </c>
      <c r="C178" s="13" t="s">
        <v>270</v>
      </c>
      <c r="D178" s="13" t="s">
        <v>57</v>
      </c>
      <c r="E178" s="13" t="s">
        <v>11</v>
      </c>
      <c r="F178" s="13" t="s">
        <v>281</v>
      </c>
      <c r="G178" s="13" t="s">
        <v>21</v>
      </c>
      <c r="H178" s="13" t="s">
        <v>21</v>
      </c>
      <c r="I178" s="13" t="s">
        <v>40</v>
      </c>
      <c r="J178" s="17"/>
      <c r="K178" s="1"/>
      <c r="L178" s="1"/>
      <c r="M178" s="1"/>
      <c r="N178" s="1"/>
    </row>
    <row r="179" spans="1:14" ht="45" hidden="1" x14ac:dyDescent="0.25">
      <c r="A179" s="21" t="s">
        <v>47</v>
      </c>
      <c r="B179" s="13" t="s">
        <v>269</v>
      </c>
      <c r="C179" s="13" t="s">
        <v>270</v>
      </c>
      <c r="D179" s="13" t="s">
        <v>57</v>
      </c>
      <c r="E179" s="13" t="s">
        <v>11</v>
      </c>
      <c r="F179" s="13" t="s">
        <v>282</v>
      </c>
      <c r="G179" s="13" t="s">
        <v>21</v>
      </c>
      <c r="H179" s="13" t="s">
        <v>21</v>
      </c>
      <c r="I179" s="13" t="s">
        <v>40</v>
      </c>
      <c r="J179" s="17"/>
      <c r="K179" s="1"/>
      <c r="L179" s="1"/>
      <c r="M179" s="1"/>
      <c r="N179" s="1"/>
    </row>
    <row r="180" spans="1:14" ht="60" hidden="1" x14ac:dyDescent="0.25">
      <c r="A180" s="21" t="s">
        <v>47</v>
      </c>
      <c r="B180" s="13" t="s">
        <v>269</v>
      </c>
      <c r="C180" s="13" t="s">
        <v>270</v>
      </c>
      <c r="D180" s="13" t="s">
        <v>57</v>
      </c>
      <c r="E180" s="13" t="s">
        <v>11</v>
      </c>
      <c r="F180" s="13" t="s">
        <v>283</v>
      </c>
      <c r="G180" s="13" t="s">
        <v>21</v>
      </c>
      <c r="H180" s="13" t="s">
        <v>21</v>
      </c>
      <c r="I180" s="13" t="s">
        <v>40</v>
      </c>
      <c r="J180" s="17"/>
      <c r="K180" s="1"/>
      <c r="L180" s="1"/>
      <c r="M180" s="1"/>
      <c r="N180" s="1"/>
    </row>
    <row r="181" spans="1:14" ht="75" hidden="1" x14ac:dyDescent="0.25">
      <c r="A181" s="21" t="s">
        <v>47</v>
      </c>
      <c r="B181" s="13" t="s">
        <v>269</v>
      </c>
      <c r="C181" s="13" t="s">
        <v>284</v>
      </c>
      <c r="D181" s="13" t="s">
        <v>57</v>
      </c>
      <c r="E181" s="13" t="s">
        <v>11</v>
      </c>
      <c r="F181" s="13" t="s">
        <v>285</v>
      </c>
      <c r="G181" s="13" t="s">
        <v>21</v>
      </c>
      <c r="H181" s="13" t="s">
        <v>21</v>
      </c>
      <c r="I181" s="13" t="s">
        <v>246</v>
      </c>
      <c r="J181" s="17"/>
      <c r="K181" s="1"/>
      <c r="L181" s="1"/>
      <c r="M181" s="1"/>
      <c r="N181" s="1"/>
    </row>
    <row r="182" spans="1:14" ht="30" hidden="1" x14ac:dyDescent="0.25">
      <c r="A182" s="21" t="s">
        <v>47</v>
      </c>
      <c r="B182" s="13" t="s">
        <v>286</v>
      </c>
      <c r="C182" s="13" t="s">
        <v>287</v>
      </c>
      <c r="D182" s="13" t="s">
        <v>10</v>
      </c>
      <c r="E182" s="13" t="s">
        <v>11</v>
      </c>
      <c r="F182" s="13" t="s">
        <v>288</v>
      </c>
      <c r="G182" s="13" t="s">
        <v>21</v>
      </c>
      <c r="H182" s="13" t="s">
        <v>21</v>
      </c>
      <c r="I182" s="13" t="s">
        <v>289</v>
      </c>
      <c r="J182" s="17"/>
      <c r="K182" s="1"/>
      <c r="L182" s="1"/>
      <c r="M182" s="1"/>
      <c r="N182" s="1"/>
    </row>
    <row r="183" spans="1:14" ht="30" hidden="1" x14ac:dyDescent="0.25">
      <c r="A183" s="21" t="s">
        <v>47</v>
      </c>
      <c r="B183" s="13" t="s">
        <v>286</v>
      </c>
      <c r="C183" s="13" t="s">
        <v>290</v>
      </c>
      <c r="D183" s="13" t="s">
        <v>10</v>
      </c>
      <c r="E183" s="13" t="s">
        <v>11</v>
      </c>
      <c r="F183" s="13" t="s">
        <v>291</v>
      </c>
      <c r="G183" s="13" t="s">
        <v>21</v>
      </c>
      <c r="H183" s="13" t="s">
        <v>21</v>
      </c>
      <c r="I183" s="13" t="s">
        <v>289</v>
      </c>
      <c r="J183" s="17"/>
      <c r="K183" s="1"/>
      <c r="L183" s="1"/>
      <c r="M183" s="1"/>
      <c r="N183" s="1"/>
    </row>
    <row r="184" spans="1:14" ht="30" hidden="1" x14ac:dyDescent="0.25">
      <c r="A184" s="21" t="s">
        <v>47</v>
      </c>
      <c r="B184" s="13" t="s">
        <v>286</v>
      </c>
      <c r="C184" s="13" t="s">
        <v>292</v>
      </c>
      <c r="D184" s="13" t="s">
        <v>10</v>
      </c>
      <c r="E184" s="13" t="s">
        <v>11</v>
      </c>
      <c r="F184" s="13" t="s">
        <v>291</v>
      </c>
      <c r="G184" s="13" t="s">
        <v>21</v>
      </c>
      <c r="H184" s="13" t="s">
        <v>21</v>
      </c>
      <c r="I184" s="13" t="s">
        <v>289</v>
      </c>
      <c r="J184" s="17"/>
      <c r="K184" s="1"/>
      <c r="L184" s="1"/>
      <c r="M184" s="1"/>
      <c r="N184" s="1"/>
    </row>
    <row r="185" spans="1:14" ht="60" hidden="1" x14ac:dyDescent="0.25">
      <c r="A185" s="21" t="s">
        <v>47</v>
      </c>
      <c r="B185" s="13" t="s">
        <v>286</v>
      </c>
      <c r="C185" s="13" t="s">
        <v>293</v>
      </c>
      <c r="D185" s="13" t="s">
        <v>57</v>
      </c>
      <c r="E185" s="13" t="s">
        <v>11</v>
      </c>
      <c r="F185" s="13" t="s">
        <v>294</v>
      </c>
      <c r="G185" s="13" t="s">
        <v>21</v>
      </c>
      <c r="H185" s="13" t="s">
        <v>22</v>
      </c>
      <c r="I185" s="13" t="s">
        <v>295</v>
      </c>
      <c r="J185" s="17"/>
      <c r="K185" s="1"/>
      <c r="L185" s="1"/>
      <c r="M185" s="1"/>
      <c r="N185" s="1"/>
    </row>
    <row r="186" spans="1:14" ht="45" hidden="1" x14ac:dyDescent="0.25">
      <c r="A186" s="21" t="s">
        <v>47</v>
      </c>
      <c r="B186" s="13" t="s">
        <v>296</v>
      </c>
      <c r="C186" s="13" t="s">
        <v>297</v>
      </c>
      <c r="D186" s="13" t="s">
        <v>57</v>
      </c>
      <c r="E186" s="13" t="s">
        <v>11</v>
      </c>
      <c r="F186" s="13" t="s">
        <v>298</v>
      </c>
      <c r="G186" s="13" t="s">
        <v>21</v>
      </c>
      <c r="H186" s="13" t="s">
        <v>21</v>
      </c>
      <c r="I186" s="13" t="s">
        <v>40</v>
      </c>
      <c r="J186" s="17"/>
      <c r="K186" s="1"/>
      <c r="L186" s="1"/>
      <c r="M186" s="1"/>
      <c r="N186" s="1"/>
    </row>
    <row r="187" spans="1:14" ht="240" hidden="1" x14ac:dyDescent="0.25">
      <c r="A187" s="21" t="s">
        <v>47</v>
      </c>
      <c r="B187" s="13" t="s">
        <v>299</v>
      </c>
      <c r="C187" s="13" t="s">
        <v>300</v>
      </c>
      <c r="D187" s="13" t="s">
        <v>13</v>
      </c>
      <c r="E187" s="13" t="s">
        <v>11</v>
      </c>
      <c r="F187" s="13" t="s">
        <v>301</v>
      </c>
      <c r="G187" s="13" t="s">
        <v>21</v>
      </c>
      <c r="H187" s="13" t="s">
        <v>21</v>
      </c>
      <c r="I187" s="13" t="s">
        <v>289</v>
      </c>
      <c r="J187" s="17"/>
      <c r="K187" s="1"/>
      <c r="L187" s="1"/>
      <c r="M187" s="1"/>
      <c r="N187" s="1"/>
    </row>
    <row r="188" spans="1:14" ht="60" hidden="1" x14ac:dyDescent="0.25">
      <c r="A188" s="21" t="s">
        <v>47</v>
      </c>
      <c r="B188" s="13" t="s">
        <v>299</v>
      </c>
      <c r="C188" s="13" t="s">
        <v>300</v>
      </c>
      <c r="D188" s="13" t="s">
        <v>13</v>
      </c>
      <c r="E188" s="13" t="s">
        <v>11</v>
      </c>
      <c r="F188" s="13" t="s">
        <v>302</v>
      </c>
      <c r="G188" s="13" t="s">
        <v>21</v>
      </c>
      <c r="H188" s="13" t="s">
        <v>21</v>
      </c>
      <c r="I188" s="13" t="s">
        <v>289</v>
      </c>
      <c r="J188" s="17"/>
      <c r="K188" s="1"/>
      <c r="L188" s="1"/>
      <c r="M188" s="1"/>
      <c r="N188" s="1"/>
    </row>
    <row r="189" spans="1:14" ht="120" hidden="1" x14ac:dyDescent="0.25">
      <c r="A189" s="21" t="s">
        <v>47</v>
      </c>
      <c r="B189" s="13" t="s">
        <v>299</v>
      </c>
      <c r="C189" s="13" t="s">
        <v>300</v>
      </c>
      <c r="D189" s="13" t="s">
        <v>13</v>
      </c>
      <c r="E189" s="13" t="s">
        <v>11</v>
      </c>
      <c r="F189" s="13" t="s">
        <v>303</v>
      </c>
      <c r="G189" s="13" t="s">
        <v>21</v>
      </c>
      <c r="H189" s="13" t="s">
        <v>21</v>
      </c>
      <c r="I189" s="13" t="s">
        <v>289</v>
      </c>
      <c r="J189" s="17"/>
      <c r="K189" s="1"/>
      <c r="L189" s="1"/>
      <c r="M189" s="1"/>
      <c r="N189" s="1"/>
    </row>
    <row r="190" spans="1:14" ht="75" hidden="1" x14ac:dyDescent="0.25">
      <c r="A190" s="21" t="s">
        <v>47</v>
      </c>
      <c r="B190" s="13" t="s">
        <v>299</v>
      </c>
      <c r="C190" s="13" t="s">
        <v>300</v>
      </c>
      <c r="D190" s="13" t="s">
        <v>13</v>
      </c>
      <c r="E190" s="13" t="s">
        <v>11</v>
      </c>
      <c r="F190" s="13" t="s">
        <v>304</v>
      </c>
      <c r="G190" s="13" t="s">
        <v>21</v>
      </c>
      <c r="H190" s="13" t="s">
        <v>21</v>
      </c>
      <c r="I190" s="13" t="s">
        <v>289</v>
      </c>
      <c r="J190" s="17"/>
      <c r="K190" s="1"/>
      <c r="L190" s="1"/>
      <c r="M190" s="1"/>
      <c r="N190" s="1"/>
    </row>
    <row r="191" spans="1:14" ht="45" hidden="1" x14ac:dyDescent="0.25">
      <c r="A191" s="21" t="s">
        <v>47</v>
      </c>
      <c r="B191" s="13" t="s">
        <v>299</v>
      </c>
      <c r="C191" s="13" t="s">
        <v>300</v>
      </c>
      <c r="D191" s="13" t="s">
        <v>13</v>
      </c>
      <c r="E191" s="13" t="s">
        <v>11</v>
      </c>
      <c r="F191" s="13" t="s">
        <v>305</v>
      </c>
      <c r="G191" s="13" t="s">
        <v>21</v>
      </c>
      <c r="H191" s="13" t="s">
        <v>21</v>
      </c>
      <c r="I191" s="13" t="s">
        <v>289</v>
      </c>
      <c r="J191" s="17"/>
      <c r="K191" s="1"/>
      <c r="L191" s="1"/>
      <c r="M191" s="1"/>
      <c r="N191" s="1"/>
    </row>
    <row r="192" spans="1:14" ht="30" hidden="1" x14ac:dyDescent="0.25">
      <c r="A192" s="21" t="s">
        <v>47</v>
      </c>
      <c r="B192" s="13" t="s">
        <v>299</v>
      </c>
      <c r="C192" s="13" t="s">
        <v>300</v>
      </c>
      <c r="D192" s="13" t="s">
        <v>13</v>
      </c>
      <c r="E192" s="13" t="s">
        <v>11</v>
      </c>
      <c r="F192" s="13" t="s">
        <v>306</v>
      </c>
      <c r="G192" s="13" t="s">
        <v>21</v>
      </c>
      <c r="H192" s="13" t="s">
        <v>21</v>
      </c>
      <c r="I192" s="13" t="s">
        <v>289</v>
      </c>
      <c r="J192" s="17"/>
      <c r="K192" s="1"/>
      <c r="L192" s="1"/>
      <c r="M192" s="1"/>
      <c r="N192" s="1"/>
    </row>
    <row r="193" spans="1:14" ht="30" hidden="1" x14ac:dyDescent="0.25">
      <c r="A193" s="21" t="s">
        <v>47</v>
      </c>
      <c r="B193" s="13" t="s">
        <v>299</v>
      </c>
      <c r="C193" s="13" t="s">
        <v>300</v>
      </c>
      <c r="D193" s="13" t="s">
        <v>13</v>
      </c>
      <c r="E193" s="13" t="s">
        <v>11</v>
      </c>
      <c r="F193" s="13" t="s">
        <v>307</v>
      </c>
      <c r="G193" s="13" t="s">
        <v>21</v>
      </c>
      <c r="H193" s="13" t="s">
        <v>21</v>
      </c>
      <c r="I193" s="13" t="s">
        <v>289</v>
      </c>
      <c r="J193" s="17"/>
      <c r="K193" s="1"/>
      <c r="L193" s="1"/>
      <c r="M193" s="1"/>
      <c r="N193" s="1"/>
    </row>
    <row r="194" spans="1:14" ht="45" hidden="1" x14ac:dyDescent="0.25">
      <c r="A194" s="21" t="s">
        <v>47</v>
      </c>
      <c r="B194" s="13" t="s">
        <v>299</v>
      </c>
      <c r="C194" s="13" t="s">
        <v>300</v>
      </c>
      <c r="D194" s="13" t="s">
        <v>13</v>
      </c>
      <c r="E194" s="13" t="s">
        <v>11</v>
      </c>
      <c r="F194" s="13" t="s">
        <v>308</v>
      </c>
      <c r="G194" s="13" t="s">
        <v>21</v>
      </c>
      <c r="H194" s="13" t="s">
        <v>21</v>
      </c>
      <c r="I194" s="13" t="s">
        <v>289</v>
      </c>
      <c r="J194" s="17"/>
      <c r="K194" s="1"/>
      <c r="L194" s="1"/>
      <c r="M194" s="1"/>
      <c r="N194" s="1"/>
    </row>
    <row r="195" spans="1:14" ht="75" hidden="1" x14ac:dyDescent="0.25">
      <c r="A195" s="21" t="s">
        <v>47</v>
      </c>
      <c r="B195" s="13" t="s">
        <v>299</v>
      </c>
      <c r="C195" s="13" t="s">
        <v>309</v>
      </c>
      <c r="D195" s="13" t="s">
        <v>57</v>
      </c>
      <c r="E195" s="13" t="s">
        <v>11</v>
      </c>
      <c r="F195" s="13" t="s">
        <v>310</v>
      </c>
      <c r="G195" s="13" t="s">
        <v>21</v>
      </c>
      <c r="H195" s="13" t="s">
        <v>21</v>
      </c>
      <c r="I195" s="13" t="s">
        <v>200</v>
      </c>
      <c r="J195" s="17"/>
      <c r="K195" s="1"/>
      <c r="L195" s="1"/>
      <c r="M195" s="1"/>
      <c r="N195" s="1"/>
    </row>
    <row r="196" spans="1:14" ht="75" hidden="1" x14ac:dyDescent="0.25">
      <c r="A196" s="21" t="s">
        <v>47</v>
      </c>
      <c r="B196" s="13" t="s">
        <v>299</v>
      </c>
      <c r="C196" s="13" t="s">
        <v>309</v>
      </c>
      <c r="D196" s="13" t="s">
        <v>57</v>
      </c>
      <c r="E196" s="13" t="s">
        <v>11</v>
      </c>
      <c r="F196" s="13" t="s">
        <v>311</v>
      </c>
      <c r="G196" s="13" t="s">
        <v>21</v>
      </c>
      <c r="H196" s="13" t="s">
        <v>21</v>
      </c>
      <c r="I196" s="13" t="s">
        <v>200</v>
      </c>
      <c r="J196" s="17"/>
      <c r="K196" s="1"/>
      <c r="L196" s="1"/>
      <c r="M196" s="1"/>
      <c r="N196" s="1"/>
    </row>
    <row r="197" spans="1:14" ht="45" hidden="1" x14ac:dyDescent="0.25">
      <c r="A197" s="21" t="s">
        <v>47</v>
      </c>
      <c r="B197" s="13" t="s">
        <v>299</v>
      </c>
      <c r="C197" s="13" t="s">
        <v>312</v>
      </c>
      <c r="D197" s="13" t="s">
        <v>57</v>
      </c>
      <c r="E197" s="13" t="s">
        <v>11</v>
      </c>
      <c r="F197" s="13" t="s">
        <v>313</v>
      </c>
      <c r="G197" s="13" t="s">
        <v>21</v>
      </c>
      <c r="H197" s="13" t="s">
        <v>21</v>
      </c>
      <c r="I197" s="13" t="s">
        <v>115</v>
      </c>
      <c r="J197" s="17"/>
      <c r="K197" s="1"/>
      <c r="L197" s="1"/>
      <c r="M197" s="1"/>
      <c r="N197" s="1"/>
    </row>
    <row r="198" spans="1:14" ht="45" hidden="1" x14ac:dyDescent="0.25">
      <c r="A198" s="21" t="s">
        <v>47</v>
      </c>
      <c r="B198" s="13" t="s">
        <v>299</v>
      </c>
      <c r="C198" s="13" t="s">
        <v>312</v>
      </c>
      <c r="D198" s="13" t="s">
        <v>57</v>
      </c>
      <c r="E198" s="13" t="s">
        <v>11</v>
      </c>
      <c r="F198" s="13" t="s">
        <v>314</v>
      </c>
      <c r="G198" s="13" t="s">
        <v>21</v>
      </c>
      <c r="H198" s="13" t="s">
        <v>21</v>
      </c>
      <c r="I198" s="13" t="s">
        <v>115</v>
      </c>
      <c r="J198" s="17"/>
      <c r="K198" s="1"/>
      <c r="L198" s="1"/>
      <c r="M198" s="1"/>
      <c r="N198" s="1"/>
    </row>
    <row r="199" spans="1:14" ht="45" hidden="1" x14ac:dyDescent="0.25">
      <c r="A199" s="21" t="s">
        <v>47</v>
      </c>
      <c r="B199" s="13" t="s">
        <v>299</v>
      </c>
      <c r="C199" s="13" t="s">
        <v>312</v>
      </c>
      <c r="D199" s="13" t="s">
        <v>57</v>
      </c>
      <c r="E199" s="13" t="s">
        <v>11</v>
      </c>
      <c r="F199" s="13" t="s">
        <v>315</v>
      </c>
      <c r="G199" s="13" t="s">
        <v>21</v>
      </c>
      <c r="H199" s="13" t="s">
        <v>21</v>
      </c>
      <c r="I199" s="13" t="s">
        <v>115</v>
      </c>
      <c r="J199" s="17"/>
      <c r="K199" s="1"/>
      <c r="L199" s="1"/>
      <c r="M199" s="1"/>
      <c r="N199" s="1"/>
    </row>
    <row r="200" spans="1:14" ht="46.5" hidden="1" customHeight="1" x14ac:dyDescent="0.25">
      <c r="A200" s="21" t="s">
        <v>47</v>
      </c>
      <c r="B200" s="13" t="s">
        <v>299</v>
      </c>
      <c r="C200" s="13" t="s">
        <v>312</v>
      </c>
      <c r="D200" s="13" t="s">
        <v>57</v>
      </c>
      <c r="E200" s="13" t="s">
        <v>11</v>
      </c>
      <c r="F200" s="13" t="s">
        <v>316</v>
      </c>
      <c r="G200" s="13" t="s">
        <v>21</v>
      </c>
      <c r="H200" s="13" t="s">
        <v>22</v>
      </c>
      <c r="I200" s="13" t="s">
        <v>115</v>
      </c>
      <c r="J200" s="17"/>
      <c r="K200" s="1"/>
      <c r="L200" s="1"/>
      <c r="M200" s="1"/>
      <c r="N200" s="1"/>
    </row>
    <row r="201" spans="1:14" ht="45" hidden="1" x14ac:dyDescent="0.25">
      <c r="A201" s="21" t="s">
        <v>47</v>
      </c>
      <c r="B201" s="13" t="s">
        <v>299</v>
      </c>
      <c r="C201" s="13" t="s">
        <v>312</v>
      </c>
      <c r="D201" s="13" t="s">
        <v>57</v>
      </c>
      <c r="E201" s="13" t="s">
        <v>11</v>
      </c>
      <c r="F201" s="13" t="s">
        <v>317</v>
      </c>
      <c r="G201" s="13" t="s">
        <v>21</v>
      </c>
      <c r="H201" s="13" t="s">
        <v>21</v>
      </c>
      <c r="I201" s="13" t="s">
        <v>115</v>
      </c>
      <c r="J201" s="17"/>
      <c r="K201" s="1"/>
      <c r="L201" s="1"/>
      <c r="M201" s="1"/>
      <c r="N201" s="1"/>
    </row>
    <row r="202" spans="1:14" ht="45" hidden="1" x14ac:dyDescent="0.25">
      <c r="A202" s="21" t="s">
        <v>47</v>
      </c>
      <c r="B202" s="13" t="s">
        <v>299</v>
      </c>
      <c r="C202" s="13" t="s">
        <v>312</v>
      </c>
      <c r="D202" s="13" t="s">
        <v>57</v>
      </c>
      <c r="E202" s="13" t="s">
        <v>11</v>
      </c>
      <c r="F202" s="13" t="s">
        <v>318</v>
      </c>
      <c r="G202" s="13" t="s">
        <v>21</v>
      </c>
      <c r="H202" s="13" t="s">
        <v>22</v>
      </c>
      <c r="I202" s="13" t="s">
        <v>115</v>
      </c>
      <c r="J202" s="17"/>
      <c r="K202" s="1"/>
      <c r="L202" s="1"/>
      <c r="M202" s="1"/>
      <c r="N202" s="1"/>
    </row>
    <row r="203" spans="1:14" ht="75" hidden="1" x14ac:dyDescent="0.25">
      <c r="A203" s="21" t="s">
        <v>47</v>
      </c>
      <c r="B203" s="13" t="s">
        <v>299</v>
      </c>
      <c r="C203" s="13" t="s">
        <v>319</v>
      </c>
      <c r="D203" s="13" t="s">
        <v>57</v>
      </c>
      <c r="E203" s="13" t="s">
        <v>11</v>
      </c>
      <c r="F203" s="13" t="s">
        <v>320</v>
      </c>
      <c r="G203" s="13" t="s">
        <v>21</v>
      </c>
      <c r="H203" s="13" t="s">
        <v>21</v>
      </c>
      <c r="I203" s="13" t="s">
        <v>321</v>
      </c>
      <c r="J203" s="17"/>
      <c r="K203" s="1"/>
      <c r="L203" s="1"/>
      <c r="M203" s="1"/>
      <c r="N203" s="1"/>
    </row>
    <row r="204" spans="1:14" ht="105" hidden="1" x14ac:dyDescent="0.25">
      <c r="A204" s="21" t="s">
        <v>47</v>
      </c>
      <c r="B204" s="13" t="s">
        <v>322</v>
      </c>
      <c r="C204" s="13" t="s">
        <v>323</v>
      </c>
      <c r="D204" s="13" t="s">
        <v>13</v>
      </c>
      <c r="E204" s="13" t="s">
        <v>11</v>
      </c>
      <c r="F204" s="13" t="s">
        <v>324</v>
      </c>
      <c r="G204" s="13" t="s">
        <v>21</v>
      </c>
      <c r="H204" s="13" t="s">
        <v>21</v>
      </c>
      <c r="I204" s="13" t="s">
        <v>40</v>
      </c>
      <c r="J204" s="16"/>
    </row>
    <row r="205" spans="1:14" ht="90" hidden="1" x14ac:dyDescent="0.25">
      <c r="A205" s="21" t="s">
        <v>47</v>
      </c>
      <c r="B205" s="13" t="s">
        <v>322</v>
      </c>
      <c r="C205" s="13" t="s">
        <v>323</v>
      </c>
      <c r="D205" s="13" t="s">
        <v>13</v>
      </c>
      <c r="E205" s="13" t="s">
        <v>11</v>
      </c>
      <c r="F205" s="13" t="s">
        <v>325</v>
      </c>
      <c r="G205" s="13" t="s">
        <v>21</v>
      </c>
      <c r="H205" s="13" t="s">
        <v>21</v>
      </c>
      <c r="I205" s="13" t="s">
        <v>40</v>
      </c>
      <c r="J205" s="16"/>
    </row>
    <row r="206" spans="1:14" ht="60" hidden="1" x14ac:dyDescent="0.25">
      <c r="A206" s="21" t="s">
        <v>47</v>
      </c>
      <c r="B206" s="13" t="s">
        <v>322</v>
      </c>
      <c r="C206" s="13" t="s">
        <v>323</v>
      </c>
      <c r="D206" s="13" t="s">
        <v>13</v>
      </c>
      <c r="E206" s="13" t="s">
        <v>11</v>
      </c>
      <c r="F206" s="13" t="s">
        <v>326</v>
      </c>
      <c r="G206" s="13" t="s">
        <v>21</v>
      </c>
      <c r="H206" s="13" t="s">
        <v>21</v>
      </c>
      <c r="I206" s="13" t="s">
        <v>40</v>
      </c>
      <c r="J206" s="16"/>
    </row>
    <row r="207" spans="1:14" ht="90" hidden="1" x14ac:dyDescent="0.25">
      <c r="A207" s="21" t="s">
        <v>47</v>
      </c>
      <c r="B207" s="13" t="s">
        <v>322</v>
      </c>
      <c r="C207" s="13" t="s">
        <v>323</v>
      </c>
      <c r="D207" s="13" t="s">
        <v>13</v>
      </c>
      <c r="E207" s="13" t="s">
        <v>11</v>
      </c>
      <c r="F207" s="13" t="s">
        <v>327</v>
      </c>
      <c r="G207" s="13" t="s">
        <v>21</v>
      </c>
      <c r="H207" s="13" t="s">
        <v>21</v>
      </c>
      <c r="I207" s="13" t="s">
        <v>40</v>
      </c>
      <c r="J207" s="16"/>
    </row>
    <row r="208" spans="1:14" ht="60" hidden="1" x14ac:dyDescent="0.25">
      <c r="A208" s="21" t="s">
        <v>47</v>
      </c>
      <c r="B208" s="13" t="s">
        <v>328</v>
      </c>
      <c r="C208" s="13" t="s">
        <v>329</v>
      </c>
      <c r="D208" s="13" t="s">
        <v>57</v>
      </c>
      <c r="E208" s="13" t="s">
        <v>11</v>
      </c>
      <c r="F208" s="13" t="s">
        <v>330</v>
      </c>
      <c r="G208" s="13" t="s">
        <v>21</v>
      </c>
      <c r="H208" s="13" t="s">
        <v>21</v>
      </c>
      <c r="I208" s="13" t="s">
        <v>331</v>
      </c>
      <c r="J208" s="16"/>
    </row>
    <row r="209" spans="1:10" ht="90" hidden="1" x14ac:dyDescent="0.25">
      <c r="A209" s="21" t="s">
        <v>47</v>
      </c>
      <c r="B209" s="13" t="s">
        <v>332</v>
      </c>
      <c r="C209" s="13" t="s">
        <v>333</v>
      </c>
      <c r="D209" s="13" t="s">
        <v>57</v>
      </c>
      <c r="E209" s="13" t="s">
        <v>11</v>
      </c>
      <c r="F209" s="13" t="s">
        <v>334</v>
      </c>
      <c r="G209" s="13" t="s">
        <v>21</v>
      </c>
      <c r="H209" s="13" t="s">
        <v>21</v>
      </c>
      <c r="I209" s="13" t="s">
        <v>25</v>
      </c>
      <c r="J209" s="16"/>
    </row>
    <row r="210" spans="1:10" ht="60" hidden="1" x14ac:dyDescent="0.25">
      <c r="A210" s="21" t="s">
        <v>47</v>
      </c>
      <c r="B210" s="13" t="s">
        <v>332</v>
      </c>
      <c r="C210" s="13" t="s">
        <v>333</v>
      </c>
      <c r="D210" s="13" t="s">
        <v>57</v>
      </c>
      <c r="E210" s="13" t="s">
        <v>11</v>
      </c>
      <c r="F210" s="13" t="s">
        <v>335</v>
      </c>
      <c r="G210" s="13" t="s">
        <v>21</v>
      </c>
      <c r="H210" s="13" t="s">
        <v>21</v>
      </c>
      <c r="I210" s="13" t="s">
        <v>25</v>
      </c>
      <c r="J210" s="16"/>
    </row>
    <row r="211" spans="1:10" ht="105" hidden="1" x14ac:dyDescent="0.25">
      <c r="A211" s="21" t="s">
        <v>47</v>
      </c>
      <c r="B211" s="13" t="s">
        <v>332</v>
      </c>
      <c r="C211" s="13" t="s">
        <v>333</v>
      </c>
      <c r="D211" s="13" t="s">
        <v>57</v>
      </c>
      <c r="E211" s="13" t="s">
        <v>11</v>
      </c>
      <c r="F211" s="13" t="s">
        <v>336</v>
      </c>
      <c r="G211" s="13" t="s">
        <v>21</v>
      </c>
      <c r="H211" s="13" t="s">
        <v>21</v>
      </c>
      <c r="I211" s="13" t="s">
        <v>25</v>
      </c>
      <c r="J211" s="16"/>
    </row>
    <row r="212" spans="1:10" ht="60" hidden="1" x14ac:dyDescent="0.25">
      <c r="A212" s="21" t="s">
        <v>47</v>
      </c>
      <c r="B212" s="13" t="s">
        <v>337</v>
      </c>
      <c r="C212" s="13" t="s">
        <v>338</v>
      </c>
      <c r="D212" s="13" t="s">
        <v>57</v>
      </c>
      <c r="E212" s="13" t="s">
        <v>11</v>
      </c>
      <c r="F212" s="13" t="s">
        <v>339</v>
      </c>
      <c r="G212" s="13" t="s">
        <v>21</v>
      </c>
      <c r="H212" s="13" t="s">
        <v>21</v>
      </c>
      <c r="I212" s="13" t="s">
        <v>340</v>
      </c>
      <c r="J212" s="16"/>
    </row>
    <row r="213" spans="1:10" ht="45" hidden="1" x14ac:dyDescent="0.25">
      <c r="A213" s="21" t="s">
        <v>47</v>
      </c>
      <c r="B213" s="13" t="s">
        <v>341</v>
      </c>
      <c r="C213" s="13" t="s">
        <v>342</v>
      </c>
      <c r="D213" s="13" t="s">
        <v>57</v>
      </c>
      <c r="E213" s="13" t="s">
        <v>11</v>
      </c>
      <c r="F213" s="13" t="s">
        <v>343</v>
      </c>
      <c r="G213" s="13" t="s">
        <v>21</v>
      </c>
      <c r="H213" s="13" t="s">
        <v>22</v>
      </c>
      <c r="I213" s="13" t="s">
        <v>344</v>
      </c>
      <c r="J213" s="16"/>
    </row>
    <row r="214" spans="1:10" ht="45" hidden="1" x14ac:dyDescent="0.25">
      <c r="A214" s="21" t="s">
        <v>47</v>
      </c>
      <c r="B214" s="13" t="s">
        <v>341</v>
      </c>
      <c r="C214" s="13" t="s">
        <v>342</v>
      </c>
      <c r="D214" s="13" t="s">
        <v>57</v>
      </c>
      <c r="E214" s="13" t="s">
        <v>11</v>
      </c>
      <c r="F214" s="13" t="s">
        <v>345</v>
      </c>
      <c r="G214" s="13" t="s">
        <v>21</v>
      </c>
      <c r="H214" s="13" t="s">
        <v>22</v>
      </c>
      <c r="I214" s="13" t="s">
        <v>344</v>
      </c>
      <c r="J214" s="16"/>
    </row>
    <row r="215" spans="1:10" ht="45" hidden="1" x14ac:dyDescent="0.25">
      <c r="A215" s="21" t="s">
        <v>47</v>
      </c>
      <c r="B215" s="13" t="s">
        <v>341</v>
      </c>
      <c r="C215" s="13" t="s">
        <v>346</v>
      </c>
      <c r="D215" s="13" t="s">
        <v>57</v>
      </c>
      <c r="E215" s="13" t="s">
        <v>11</v>
      </c>
      <c r="F215" s="13" t="s">
        <v>347</v>
      </c>
      <c r="G215" s="13" t="s">
        <v>21</v>
      </c>
      <c r="H215" s="13" t="s">
        <v>21</v>
      </c>
      <c r="I215" s="13" t="s">
        <v>25</v>
      </c>
      <c r="J215" s="16"/>
    </row>
    <row r="216" spans="1:10" ht="45" hidden="1" x14ac:dyDescent="0.25">
      <c r="A216" s="21" t="s">
        <v>47</v>
      </c>
      <c r="B216" s="13" t="s">
        <v>341</v>
      </c>
      <c r="C216" s="13" t="s">
        <v>348</v>
      </c>
      <c r="D216" s="13" t="s">
        <v>57</v>
      </c>
      <c r="E216" s="13" t="s">
        <v>11</v>
      </c>
      <c r="F216" s="13" t="s">
        <v>349</v>
      </c>
      <c r="G216" s="13" t="s">
        <v>21</v>
      </c>
      <c r="H216" s="13" t="s">
        <v>22</v>
      </c>
      <c r="I216" s="13" t="s">
        <v>350</v>
      </c>
      <c r="J216" s="16"/>
    </row>
    <row r="217" spans="1:10" ht="75" hidden="1" x14ac:dyDescent="0.25">
      <c r="A217" s="21" t="s">
        <v>47</v>
      </c>
      <c r="B217" s="13" t="s">
        <v>341</v>
      </c>
      <c r="C217" s="13" t="s">
        <v>348</v>
      </c>
      <c r="D217" s="13" t="s">
        <v>57</v>
      </c>
      <c r="E217" s="13" t="s">
        <v>11</v>
      </c>
      <c r="F217" s="13" t="s">
        <v>351</v>
      </c>
      <c r="G217" s="13" t="s">
        <v>21</v>
      </c>
      <c r="H217" s="13" t="s">
        <v>22</v>
      </c>
      <c r="I217" s="13" t="s">
        <v>350</v>
      </c>
      <c r="J217" s="16"/>
    </row>
    <row r="218" spans="1:10" ht="60" hidden="1" x14ac:dyDescent="0.25">
      <c r="A218" s="21" t="s">
        <v>47</v>
      </c>
      <c r="B218" s="13" t="s">
        <v>341</v>
      </c>
      <c r="C218" s="13" t="s">
        <v>348</v>
      </c>
      <c r="D218" s="13" t="s">
        <v>57</v>
      </c>
      <c r="E218" s="13" t="s">
        <v>11</v>
      </c>
      <c r="F218" s="13" t="s">
        <v>352</v>
      </c>
      <c r="G218" s="13" t="s">
        <v>21</v>
      </c>
      <c r="H218" s="13" t="s">
        <v>21</v>
      </c>
      <c r="I218" s="13" t="s">
        <v>26</v>
      </c>
      <c r="J218" s="16"/>
    </row>
    <row r="219" spans="1:10" ht="60" hidden="1" x14ac:dyDescent="0.25">
      <c r="A219" s="21" t="s">
        <v>47</v>
      </c>
      <c r="B219" s="13" t="s">
        <v>341</v>
      </c>
      <c r="C219" s="13" t="s">
        <v>348</v>
      </c>
      <c r="D219" s="13" t="s">
        <v>57</v>
      </c>
      <c r="E219" s="13" t="s">
        <v>11</v>
      </c>
      <c r="F219" s="13" t="s">
        <v>353</v>
      </c>
      <c r="G219" s="13" t="s">
        <v>21</v>
      </c>
      <c r="H219" s="13" t="s">
        <v>21</v>
      </c>
      <c r="I219" s="13" t="s">
        <v>26</v>
      </c>
      <c r="J219" s="16"/>
    </row>
    <row r="220" spans="1:10" ht="60" hidden="1" x14ac:dyDescent="0.25">
      <c r="A220" s="21" t="s">
        <v>47</v>
      </c>
      <c r="B220" s="13" t="s">
        <v>341</v>
      </c>
      <c r="C220" s="13" t="s">
        <v>348</v>
      </c>
      <c r="D220" s="13" t="s">
        <v>57</v>
      </c>
      <c r="E220" s="13" t="s">
        <v>11</v>
      </c>
      <c r="F220" s="13" t="s">
        <v>354</v>
      </c>
      <c r="G220" s="13" t="s">
        <v>21</v>
      </c>
      <c r="H220" s="13" t="s">
        <v>21</v>
      </c>
      <c r="I220" s="13" t="s">
        <v>26</v>
      </c>
      <c r="J220" s="16"/>
    </row>
    <row r="221" spans="1:10" ht="60" hidden="1" x14ac:dyDescent="0.25">
      <c r="A221" s="21" t="s">
        <v>47</v>
      </c>
      <c r="B221" s="13" t="s">
        <v>341</v>
      </c>
      <c r="C221" s="13" t="s">
        <v>348</v>
      </c>
      <c r="D221" s="13" t="s">
        <v>57</v>
      </c>
      <c r="E221" s="13" t="s">
        <v>11</v>
      </c>
      <c r="F221" s="13" t="s">
        <v>355</v>
      </c>
      <c r="G221" s="13" t="s">
        <v>21</v>
      </c>
      <c r="H221" s="13" t="s">
        <v>21</v>
      </c>
      <c r="I221" s="13" t="s">
        <v>26</v>
      </c>
      <c r="J221" s="16"/>
    </row>
    <row r="222" spans="1:10" ht="60" hidden="1" x14ac:dyDescent="0.25">
      <c r="A222" s="21" t="s">
        <v>47</v>
      </c>
      <c r="B222" s="13" t="s">
        <v>341</v>
      </c>
      <c r="C222" s="13" t="s">
        <v>356</v>
      </c>
      <c r="D222" s="13" t="s">
        <v>57</v>
      </c>
      <c r="E222" s="13" t="s">
        <v>11</v>
      </c>
      <c r="F222" s="13" t="s">
        <v>357</v>
      </c>
      <c r="G222" s="13" t="s">
        <v>21</v>
      </c>
      <c r="H222" s="13" t="s">
        <v>21</v>
      </c>
      <c r="I222" s="13" t="s">
        <v>23</v>
      </c>
      <c r="J222" s="16"/>
    </row>
    <row r="223" spans="1:10" ht="60" hidden="1" x14ac:dyDescent="0.25">
      <c r="A223" s="21" t="s">
        <v>47</v>
      </c>
      <c r="B223" s="13" t="s">
        <v>341</v>
      </c>
      <c r="C223" s="13" t="s">
        <v>356</v>
      </c>
      <c r="D223" s="13" t="s">
        <v>57</v>
      </c>
      <c r="E223" s="13" t="s">
        <v>11</v>
      </c>
      <c r="F223" s="13" t="s">
        <v>358</v>
      </c>
      <c r="G223" s="13" t="s">
        <v>21</v>
      </c>
      <c r="H223" s="13" t="s">
        <v>21</v>
      </c>
      <c r="I223" s="13" t="s">
        <v>23</v>
      </c>
      <c r="J223" s="16"/>
    </row>
    <row r="224" spans="1:10" ht="45" hidden="1" x14ac:dyDescent="0.25">
      <c r="A224" s="21" t="s">
        <v>47</v>
      </c>
      <c r="B224" s="13" t="s">
        <v>359</v>
      </c>
      <c r="C224" s="13" t="s">
        <v>360</v>
      </c>
      <c r="D224" s="13" t="s">
        <v>57</v>
      </c>
      <c r="E224" s="13" t="s">
        <v>11</v>
      </c>
      <c r="F224" s="13" t="s">
        <v>361</v>
      </c>
      <c r="G224" s="13" t="s">
        <v>21</v>
      </c>
      <c r="H224" s="13" t="s">
        <v>21</v>
      </c>
      <c r="I224" s="13" t="s">
        <v>362</v>
      </c>
      <c r="J224" s="16"/>
    </row>
    <row r="225" spans="1:10" ht="45" hidden="1" x14ac:dyDescent="0.25">
      <c r="A225" s="21" t="s">
        <v>47</v>
      </c>
      <c r="B225" s="13" t="s">
        <v>359</v>
      </c>
      <c r="C225" s="13" t="s">
        <v>360</v>
      </c>
      <c r="D225" s="13" t="s">
        <v>57</v>
      </c>
      <c r="E225" s="13" t="s">
        <v>11</v>
      </c>
      <c r="F225" s="13" t="s">
        <v>363</v>
      </c>
      <c r="G225" s="13" t="s">
        <v>21</v>
      </c>
      <c r="H225" s="13" t="s">
        <v>21</v>
      </c>
      <c r="I225" s="13" t="s">
        <v>362</v>
      </c>
      <c r="J225" s="16"/>
    </row>
    <row r="226" spans="1:10" ht="45" hidden="1" x14ac:dyDescent="0.25">
      <c r="A226" s="21" t="s">
        <v>47</v>
      </c>
      <c r="B226" s="13" t="s">
        <v>359</v>
      </c>
      <c r="C226" s="13" t="s">
        <v>360</v>
      </c>
      <c r="D226" s="13" t="s">
        <v>57</v>
      </c>
      <c r="E226" s="13" t="s">
        <v>11</v>
      </c>
      <c r="F226" s="13" t="s">
        <v>364</v>
      </c>
      <c r="G226" s="13" t="s">
        <v>21</v>
      </c>
      <c r="H226" s="13" t="s">
        <v>21</v>
      </c>
      <c r="I226" s="13" t="s">
        <v>35</v>
      </c>
      <c r="J226" s="16"/>
    </row>
    <row r="227" spans="1:10" ht="45" hidden="1" x14ac:dyDescent="0.25">
      <c r="A227" s="21" t="s">
        <v>47</v>
      </c>
      <c r="B227" s="13" t="s">
        <v>365</v>
      </c>
      <c r="C227" s="13" t="s">
        <v>366</v>
      </c>
      <c r="D227" s="13" t="s">
        <v>57</v>
      </c>
      <c r="E227" s="13" t="s">
        <v>11</v>
      </c>
      <c r="F227" s="13" t="s">
        <v>367</v>
      </c>
      <c r="G227" s="13" t="s">
        <v>21</v>
      </c>
      <c r="H227" s="13" t="s">
        <v>21</v>
      </c>
      <c r="I227" s="13" t="s">
        <v>368</v>
      </c>
      <c r="J227" s="16"/>
    </row>
    <row r="228" spans="1:10" ht="60" hidden="1" x14ac:dyDescent="0.25">
      <c r="A228" s="21" t="s">
        <v>47</v>
      </c>
      <c r="B228" s="13" t="s">
        <v>365</v>
      </c>
      <c r="C228" s="13" t="s">
        <v>366</v>
      </c>
      <c r="D228" s="13" t="s">
        <v>57</v>
      </c>
      <c r="E228" s="13" t="s">
        <v>11</v>
      </c>
      <c r="F228" s="13" t="s">
        <v>369</v>
      </c>
      <c r="G228" s="13" t="s">
        <v>21</v>
      </c>
      <c r="H228" s="13" t="s">
        <v>21</v>
      </c>
      <c r="I228" s="13" t="s">
        <v>368</v>
      </c>
      <c r="J228" s="16"/>
    </row>
    <row r="229" spans="1:10" ht="45" hidden="1" x14ac:dyDescent="0.25">
      <c r="A229" s="21" t="s">
        <v>47</v>
      </c>
      <c r="B229" s="13" t="s">
        <v>370</v>
      </c>
      <c r="C229" s="13" t="s">
        <v>371</v>
      </c>
      <c r="D229" s="13" t="s">
        <v>57</v>
      </c>
      <c r="E229" s="13" t="s">
        <v>11</v>
      </c>
      <c r="F229" s="13" t="s">
        <v>372</v>
      </c>
      <c r="G229" s="13" t="s">
        <v>21</v>
      </c>
      <c r="H229" s="13" t="s">
        <v>21</v>
      </c>
      <c r="I229" s="13" t="s">
        <v>23</v>
      </c>
      <c r="J229" s="16"/>
    </row>
    <row r="230" spans="1:10" ht="45" hidden="1" x14ac:dyDescent="0.25">
      <c r="A230" s="21" t="s">
        <v>47</v>
      </c>
      <c r="B230" s="13" t="s">
        <v>373</v>
      </c>
      <c r="C230" s="13" t="s">
        <v>374</v>
      </c>
      <c r="D230" s="13" t="s">
        <v>57</v>
      </c>
      <c r="E230" s="13" t="s">
        <v>11</v>
      </c>
      <c r="F230" s="13" t="s">
        <v>375</v>
      </c>
      <c r="G230" s="13" t="s">
        <v>21</v>
      </c>
      <c r="H230" s="13" t="s">
        <v>21</v>
      </c>
      <c r="I230" s="13" t="s">
        <v>362</v>
      </c>
      <c r="J230" s="16"/>
    </row>
    <row r="231" spans="1:10" ht="120" hidden="1" x14ac:dyDescent="0.25">
      <c r="A231" s="21" t="s">
        <v>47</v>
      </c>
      <c r="B231" s="13" t="s">
        <v>373</v>
      </c>
      <c r="C231" s="13" t="s">
        <v>374</v>
      </c>
      <c r="D231" s="13" t="s">
        <v>57</v>
      </c>
      <c r="E231" s="13" t="s">
        <v>11</v>
      </c>
      <c r="F231" s="13" t="s">
        <v>376</v>
      </c>
      <c r="G231" s="13" t="s">
        <v>21</v>
      </c>
      <c r="H231" s="13" t="s">
        <v>21</v>
      </c>
      <c r="I231" s="13" t="s">
        <v>37</v>
      </c>
      <c r="J231" s="16"/>
    </row>
    <row r="232" spans="1:10" ht="120" hidden="1" x14ac:dyDescent="0.25">
      <c r="A232" s="21" t="s">
        <v>47</v>
      </c>
      <c r="B232" s="13" t="s">
        <v>373</v>
      </c>
      <c r="C232" s="13" t="s">
        <v>374</v>
      </c>
      <c r="D232" s="13" t="s">
        <v>57</v>
      </c>
      <c r="E232" s="13" t="s">
        <v>11</v>
      </c>
      <c r="F232" s="13" t="s">
        <v>377</v>
      </c>
      <c r="G232" s="13" t="s">
        <v>21</v>
      </c>
      <c r="H232" s="13" t="s">
        <v>21</v>
      </c>
      <c r="I232" s="13" t="s">
        <v>37</v>
      </c>
      <c r="J232" s="16"/>
    </row>
    <row r="233" spans="1:10" ht="120" hidden="1" x14ac:dyDescent="0.25">
      <c r="A233" s="21" t="s">
        <v>47</v>
      </c>
      <c r="B233" s="13" t="s">
        <v>373</v>
      </c>
      <c r="C233" s="13" t="s">
        <v>374</v>
      </c>
      <c r="D233" s="13" t="s">
        <v>57</v>
      </c>
      <c r="E233" s="13" t="s">
        <v>11</v>
      </c>
      <c r="F233" s="13" t="s">
        <v>378</v>
      </c>
      <c r="G233" s="13" t="s">
        <v>21</v>
      </c>
      <c r="H233" s="13" t="s">
        <v>21</v>
      </c>
      <c r="I233" s="13" t="s">
        <v>37</v>
      </c>
      <c r="J233" s="16"/>
    </row>
    <row r="234" spans="1:10" ht="120" hidden="1" x14ac:dyDescent="0.25">
      <c r="A234" s="21" t="s">
        <v>47</v>
      </c>
      <c r="B234" s="13" t="s">
        <v>373</v>
      </c>
      <c r="C234" s="13" t="s">
        <v>374</v>
      </c>
      <c r="D234" s="13" t="s">
        <v>57</v>
      </c>
      <c r="E234" s="13" t="s">
        <v>11</v>
      </c>
      <c r="F234" s="13" t="s">
        <v>379</v>
      </c>
      <c r="G234" s="13" t="s">
        <v>21</v>
      </c>
      <c r="H234" s="13" t="s">
        <v>21</v>
      </c>
      <c r="I234" s="13" t="s">
        <v>37</v>
      </c>
      <c r="J234" s="16"/>
    </row>
    <row r="235" spans="1:10" ht="45" hidden="1" x14ac:dyDescent="0.25">
      <c r="A235" s="21" t="s">
        <v>47</v>
      </c>
      <c r="B235" s="13" t="s">
        <v>380</v>
      </c>
      <c r="C235" s="13" t="s">
        <v>381</v>
      </c>
      <c r="D235" s="13" t="s">
        <v>57</v>
      </c>
      <c r="E235" s="13" t="s">
        <v>11</v>
      </c>
      <c r="F235" s="13" t="s">
        <v>382</v>
      </c>
      <c r="G235" s="13" t="s">
        <v>21</v>
      </c>
      <c r="H235" s="13" t="s">
        <v>21</v>
      </c>
      <c r="I235" s="13" t="s">
        <v>25</v>
      </c>
      <c r="J235" s="16"/>
    </row>
    <row r="236" spans="1:10" ht="120" hidden="1" x14ac:dyDescent="0.25">
      <c r="A236" s="21" t="s">
        <v>47</v>
      </c>
      <c r="B236" s="13" t="s">
        <v>380</v>
      </c>
      <c r="C236" s="13" t="s">
        <v>381</v>
      </c>
      <c r="D236" s="13" t="s">
        <v>57</v>
      </c>
      <c r="E236" s="13" t="s">
        <v>11</v>
      </c>
      <c r="F236" s="13" t="s">
        <v>383</v>
      </c>
      <c r="G236" s="13" t="s">
        <v>21</v>
      </c>
      <c r="H236" s="13" t="s">
        <v>21</v>
      </c>
      <c r="I236" s="13" t="s">
        <v>25</v>
      </c>
      <c r="J236" s="16"/>
    </row>
    <row r="237" spans="1:10" ht="60" hidden="1" x14ac:dyDescent="0.25">
      <c r="A237" s="21" t="s">
        <v>47</v>
      </c>
      <c r="B237" s="13" t="s">
        <v>380</v>
      </c>
      <c r="C237" s="13" t="s">
        <v>381</v>
      </c>
      <c r="D237" s="13" t="s">
        <v>57</v>
      </c>
      <c r="E237" s="13" t="s">
        <v>11</v>
      </c>
      <c r="F237" s="13" t="s">
        <v>384</v>
      </c>
      <c r="G237" s="13" t="s">
        <v>21</v>
      </c>
      <c r="H237" s="13" t="s">
        <v>21</v>
      </c>
      <c r="I237" s="13" t="s">
        <v>25</v>
      </c>
      <c r="J237" s="16"/>
    </row>
    <row r="238" spans="1:10" ht="75" hidden="1" x14ac:dyDescent="0.25">
      <c r="A238" s="21" t="s">
        <v>47</v>
      </c>
      <c r="B238" s="13" t="s">
        <v>380</v>
      </c>
      <c r="C238" s="13" t="s">
        <v>381</v>
      </c>
      <c r="D238" s="13" t="s">
        <v>57</v>
      </c>
      <c r="E238" s="13" t="s">
        <v>11</v>
      </c>
      <c r="F238" s="13" t="s">
        <v>385</v>
      </c>
      <c r="G238" s="13" t="s">
        <v>21</v>
      </c>
      <c r="H238" s="13" t="s">
        <v>21</v>
      </c>
      <c r="I238" s="13" t="s">
        <v>25</v>
      </c>
      <c r="J238" s="16"/>
    </row>
    <row r="239" spans="1:10" ht="75" hidden="1" x14ac:dyDescent="0.25">
      <c r="A239" s="21" t="s">
        <v>47</v>
      </c>
      <c r="B239" s="13" t="s">
        <v>380</v>
      </c>
      <c r="C239" s="13" t="s">
        <v>381</v>
      </c>
      <c r="D239" s="13" t="s">
        <v>57</v>
      </c>
      <c r="E239" s="13" t="s">
        <v>11</v>
      </c>
      <c r="F239" s="13" t="s">
        <v>386</v>
      </c>
      <c r="G239" s="13" t="s">
        <v>21</v>
      </c>
      <c r="H239" s="13" t="s">
        <v>21</v>
      </c>
      <c r="I239" s="13" t="s">
        <v>25</v>
      </c>
      <c r="J239" s="16"/>
    </row>
    <row r="240" spans="1:10" ht="45" hidden="1" x14ac:dyDescent="0.25">
      <c r="A240" s="21" t="s">
        <v>47</v>
      </c>
      <c r="B240" s="13" t="s">
        <v>387</v>
      </c>
      <c r="C240" s="13" t="s">
        <v>388</v>
      </c>
      <c r="D240" s="13" t="s">
        <v>57</v>
      </c>
      <c r="E240" s="13" t="s">
        <v>11</v>
      </c>
      <c r="F240" s="13" t="s">
        <v>389</v>
      </c>
      <c r="G240" s="13" t="s">
        <v>21</v>
      </c>
      <c r="H240" s="13" t="s">
        <v>21</v>
      </c>
      <c r="I240" s="13" t="s">
        <v>39</v>
      </c>
      <c r="J240" s="16"/>
    </row>
    <row r="241" spans="1:10" ht="60" hidden="1" x14ac:dyDescent="0.25">
      <c r="A241" s="21" t="s">
        <v>47</v>
      </c>
      <c r="B241" s="13" t="s">
        <v>387</v>
      </c>
      <c r="C241" s="13" t="s">
        <v>388</v>
      </c>
      <c r="D241" s="13" t="s">
        <v>57</v>
      </c>
      <c r="E241" s="13" t="s">
        <v>11</v>
      </c>
      <c r="F241" s="13" t="s">
        <v>390</v>
      </c>
      <c r="G241" s="13" t="s">
        <v>21</v>
      </c>
      <c r="H241" s="13" t="s">
        <v>21</v>
      </c>
      <c r="I241" s="13" t="s">
        <v>39</v>
      </c>
      <c r="J241" s="16"/>
    </row>
    <row r="242" spans="1:10" ht="60" hidden="1" x14ac:dyDescent="0.25">
      <c r="A242" s="21" t="s">
        <v>47</v>
      </c>
      <c r="B242" s="13" t="s">
        <v>387</v>
      </c>
      <c r="C242" s="13" t="s">
        <v>36</v>
      </c>
      <c r="D242" s="13" t="s">
        <v>57</v>
      </c>
      <c r="E242" s="13" t="s">
        <v>11</v>
      </c>
      <c r="F242" s="13" t="s">
        <v>391</v>
      </c>
      <c r="G242" s="13" t="s">
        <v>21</v>
      </c>
      <c r="H242" s="13" t="s">
        <v>21</v>
      </c>
      <c r="I242" s="13" t="s">
        <v>38</v>
      </c>
      <c r="J242" s="16"/>
    </row>
    <row r="243" spans="1:10" ht="75" hidden="1" x14ac:dyDescent="0.25">
      <c r="A243" s="21" t="s">
        <v>47</v>
      </c>
      <c r="B243" s="13" t="s">
        <v>387</v>
      </c>
      <c r="C243" s="13" t="s">
        <v>36</v>
      </c>
      <c r="D243" s="13" t="s">
        <v>57</v>
      </c>
      <c r="E243" s="13" t="s">
        <v>11</v>
      </c>
      <c r="F243" s="13" t="s">
        <v>392</v>
      </c>
      <c r="G243" s="13" t="s">
        <v>21</v>
      </c>
      <c r="H243" s="13" t="s">
        <v>21</v>
      </c>
      <c r="I243" s="13" t="s">
        <v>25</v>
      </c>
      <c r="J243" s="16"/>
    </row>
    <row r="244" spans="1:10" ht="60" hidden="1" x14ac:dyDescent="0.25">
      <c r="A244" s="21" t="s">
        <v>47</v>
      </c>
      <c r="B244" s="13" t="s">
        <v>387</v>
      </c>
      <c r="C244" s="13" t="s">
        <v>36</v>
      </c>
      <c r="D244" s="13" t="s">
        <v>57</v>
      </c>
      <c r="E244" s="13" t="s">
        <v>11</v>
      </c>
      <c r="F244" s="13" t="s">
        <v>393</v>
      </c>
      <c r="G244" s="13" t="s">
        <v>21</v>
      </c>
      <c r="H244" s="13" t="s">
        <v>21</v>
      </c>
      <c r="I244" s="13" t="s">
        <v>25</v>
      </c>
      <c r="J244" s="16"/>
    </row>
    <row r="245" spans="1:10" ht="120" hidden="1" x14ac:dyDescent="0.25">
      <c r="A245" s="21" t="s">
        <v>47</v>
      </c>
      <c r="B245" s="13" t="s">
        <v>394</v>
      </c>
      <c r="C245" s="13" t="s">
        <v>105</v>
      </c>
      <c r="D245" s="13" t="s">
        <v>57</v>
      </c>
      <c r="E245" s="13" t="s">
        <v>11</v>
      </c>
      <c r="F245" s="13" t="s">
        <v>395</v>
      </c>
      <c r="G245" s="13" t="s">
        <v>21</v>
      </c>
      <c r="H245" s="13" t="s">
        <v>21</v>
      </c>
      <c r="I245" s="13" t="s">
        <v>29</v>
      </c>
      <c r="J245" s="16"/>
    </row>
    <row r="246" spans="1:10" ht="60" hidden="1" x14ac:dyDescent="0.25">
      <c r="A246" s="21" t="s">
        <v>47</v>
      </c>
      <c r="B246" s="13" t="s">
        <v>396</v>
      </c>
      <c r="C246" s="13" t="s">
        <v>397</v>
      </c>
      <c r="D246" s="13" t="s">
        <v>57</v>
      </c>
      <c r="E246" s="13" t="s">
        <v>11</v>
      </c>
      <c r="F246" s="13" t="s">
        <v>398</v>
      </c>
      <c r="G246" s="13" t="s">
        <v>21</v>
      </c>
      <c r="H246" s="13" t="s">
        <v>21</v>
      </c>
      <c r="I246" s="13" t="s">
        <v>40</v>
      </c>
      <c r="J246" s="16"/>
    </row>
    <row r="247" spans="1:10" ht="30" hidden="1" x14ac:dyDescent="0.25">
      <c r="A247" s="21" t="s">
        <v>47</v>
      </c>
      <c r="B247" s="13" t="s">
        <v>396</v>
      </c>
      <c r="C247" s="13" t="s">
        <v>397</v>
      </c>
      <c r="D247" s="13" t="s">
        <v>57</v>
      </c>
      <c r="E247" s="13" t="s">
        <v>11</v>
      </c>
      <c r="F247" s="13" t="s">
        <v>399</v>
      </c>
      <c r="G247" s="13" t="s">
        <v>21</v>
      </c>
      <c r="H247" s="13" t="s">
        <v>21</v>
      </c>
      <c r="I247" s="13" t="s">
        <v>40</v>
      </c>
      <c r="J247" s="16"/>
    </row>
    <row r="248" spans="1:10" ht="75" hidden="1" x14ac:dyDescent="0.25">
      <c r="A248" s="21" t="s">
        <v>47</v>
      </c>
      <c r="B248" s="13" t="s">
        <v>396</v>
      </c>
      <c r="C248" s="13" t="s">
        <v>397</v>
      </c>
      <c r="D248" s="13" t="s">
        <v>57</v>
      </c>
      <c r="E248" s="13" t="s">
        <v>11</v>
      </c>
      <c r="F248" s="13" t="s">
        <v>400</v>
      </c>
      <c r="G248" s="13" t="s">
        <v>21</v>
      </c>
      <c r="H248" s="13" t="s">
        <v>22</v>
      </c>
      <c r="I248" s="13" t="s">
        <v>40</v>
      </c>
      <c r="J248" s="16"/>
    </row>
    <row r="249" spans="1:10" ht="30" hidden="1" x14ac:dyDescent="0.25">
      <c r="A249" s="21" t="s">
        <v>47</v>
      </c>
      <c r="B249" s="13" t="s">
        <v>396</v>
      </c>
      <c r="C249" s="13" t="s">
        <v>78</v>
      </c>
      <c r="D249" s="13" t="s">
        <v>57</v>
      </c>
      <c r="E249" s="13" t="s">
        <v>11</v>
      </c>
      <c r="F249" s="13" t="s">
        <v>401</v>
      </c>
      <c r="G249" s="13" t="s">
        <v>21</v>
      </c>
      <c r="H249" s="13" t="s">
        <v>21</v>
      </c>
      <c r="I249" s="13" t="s">
        <v>33</v>
      </c>
      <c r="J249" s="16"/>
    </row>
    <row r="250" spans="1:10" ht="60" hidden="1" x14ac:dyDescent="0.25">
      <c r="A250" s="21" t="s">
        <v>47</v>
      </c>
      <c r="B250" s="13" t="s">
        <v>402</v>
      </c>
      <c r="C250" s="13" t="s">
        <v>403</v>
      </c>
      <c r="D250" s="13" t="s">
        <v>57</v>
      </c>
      <c r="E250" s="13" t="s">
        <v>11</v>
      </c>
      <c r="F250" s="13" t="s">
        <v>404</v>
      </c>
      <c r="G250" s="13" t="s">
        <v>21</v>
      </c>
      <c r="H250" s="13" t="s">
        <v>21</v>
      </c>
      <c r="I250" s="13" t="s">
        <v>23</v>
      </c>
      <c r="J250" s="16"/>
    </row>
    <row r="251" spans="1:10" ht="120" hidden="1" x14ac:dyDescent="0.25">
      <c r="A251" s="21" t="s">
        <v>47</v>
      </c>
      <c r="B251" s="13" t="s">
        <v>405</v>
      </c>
      <c r="C251" s="13" t="s">
        <v>141</v>
      </c>
      <c r="D251" s="13" t="s">
        <v>53</v>
      </c>
      <c r="E251" s="13" t="s">
        <v>11</v>
      </c>
      <c r="F251" s="13" t="s">
        <v>406</v>
      </c>
      <c r="G251" s="13" t="s">
        <v>21</v>
      </c>
      <c r="H251" s="13" t="s">
        <v>21</v>
      </c>
      <c r="I251" s="13" t="s">
        <v>33</v>
      </c>
      <c r="J251" s="16"/>
    </row>
    <row r="252" spans="1:10" ht="120" hidden="1" x14ac:dyDescent="0.25">
      <c r="A252" s="21" t="s">
        <v>47</v>
      </c>
      <c r="B252" s="13" t="s">
        <v>405</v>
      </c>
      <c r="C252" s="13" t="s">
        <v>194</v>
      </c>
      <c r="D252" s="13" t="s">
        <v>53</v>
      </c>
      <c r="E252" s="13" t="s">
        <v>11</v>
      </c>
      <c r="F252" s="13" t="s">
        <v>407</v>
      </c>
      <c r="G252" s="13" t="s">
        <v>21</v>
      </c>
      <c r="H252" s="13" t="s">
        <v>21</v>
      </c>
      <c r="I252" s="13" t="s">
        <v>408</v>
      </c>
      <c r="J252" s="16"/>
    </row>
    <row r="253" spans="1:10" ht="120" hidden="1" x14ac:dyDescent="0.25">
      <c r="A253" s="21" t="s">
        <v>47</v>
      </c>
      <c r="B253" s="13" t="s">
        <v>405</v>
      </c>
      <c r="C253" s="13" t="s">
        <v>194</v>
      </c>
      <c r="D253" s="13" t="s">
        <v>53</v>
      </c>
      <c r="E253" s="13" t="s">
        <v>11</v>
      </c>
      <c r="F253" s="13" t="s">
        <v>409</v>
      </c>
      <c r="G253" s="13" t="s">
        <v>21</v>
      </c>
      <c r="H253" s="13" t="s">
        <v>21</v>
      </c>
      <c r="I253" s="13" t="s">
        <v>408</v>
      </c>
      <c r="J253" s="16"/>
    </row>
    <row r="254" spans="1:10" ht="120" hidden="1" x14ac:dyDescent="0.25">
      <c r="A254" s="21" t="s">
        <v>47</v>
      </c>
      <c r="B254" s="13" t="s">
        <v>405</v>
      </c>
      <c r="C254" s="13" t="s">
        <v>194</v>
      </c>
      <c r="D254" s="13" t="s">
        <v>53</v>
      </c>
      <c r="E254" s="13" t="s">
        <v>11</v>
      </c>
      <c r="F254" s="13" t="s">
        <v>407</v>
      </c>
      <c r="G254" s="13" t="s">
        <v>21</v>
      </c>
      <c r="H254" s="13" t="s">
        <v>21</v>
      </c>
      <c r="I254" s="13" t="s">
        <v>408</v>
      </c>
      <c r="J254" s="16"/>
    </row>
    <row r="255" spans="1:10" ht="60" hidden="1" x14ac:dyDescent="0.25">
      <c r="A255" s="21" t="s">
        <v>47</v>
      </c>
      <c r="B255" s="13" t="s">
        <v>410</v>
      </c>
      <c r="C255" s="13" t="s">
        <v>123</v>
      </c>
      <c r="D255" s="13" t="s">
        <v>57</v>
      </c>
      <c r="E255" s="13" t="s">
        <v>11</v>
      </c>
      <c r="F255" s="13" t="s">
        <v>411</v>
      </c>
      <c r="G255" s="13" t="s">
        <v>21</v>
      </c>
      <c r="H255" s="13" t="s">
        <v>21</v>
      </c>
      <c r="I255" s="13" t="s">
        <v>23</v>
      </c>
      <c r="J255" s="16"/>
    </row>
    <row r="256" spans="1:10" ht="60" hidden="1" x14ac:dyDescent="0.25">
      <c r="A256" s="21" t="s">
        <v>47</v>
      </c>
      <c r="B256" s="13" t="s">
        <v>410</v>
      </c>
      <c r="C256" s="13" t="s">
        <v>123</v>
      </c>
      <c r="D256" s="13" t="s">
        <v>57</v>
      </c>
      <c r="E256" s="13" t="s">
        <v>11</v>
      </c>
      <c r="F256" s="13" t="s">
        <v>412</v>
      </c>
      <c r="G256" s="13" t="s">
        <v>21</v>
      </c>
      <c r="H256" s="13" t="s">
        <v>21</v>
      </c>
      <c r="I256" s="13" t="s">
        <v>23</v>
      </c>
      <c r="J256" s="16"/>
    </row>
    <row r="257" spans="1:10" ht="210" hidden="1" x14ac:dyDescent="0.25">
      <c r="A257" s="21" t="s">
        <v>47</v>
      </c>
      <c r="B257" s="13" t="s">
        <v>413</v>
      </c>
      <c r="C257" s="13" t="s">
        <v>137</v>
      </c>
      <c r="D257" s="13" t="s">
        <v>13</v>
      </c>
      <c r="E257" s="13" t="s">
        <v>11</v>
      </c>
      <c r="F257" s="13" t="s">
        <v>414</v>
      </c>
      <c r="G257" s="13" t="s">
        <v>21</v>
      </c>
      <c r="H257" s="13" t="s">
        <v>21</v>
      </c>
      <c r="I257" s="13" t="s">
        <v>25</v>
      </c>
      <c r="J257" s="16"/>
    </row>
    <row r="258" spans="1:10" ht="75" hidden="1" x14ac:dyDescent="0.25">
      <c r="A258" s="21" t="s">
        <v>47</v>
      </c>
      <c r="B258" s="13" t="s">
        <v>413</v>
      </c>
      <c r="C258" s="13" t="s">
        <v>137</v>
      </c>
      <c r="D258" s="13" t="s">
        <v>13</v>
      </c>
      <c r="E258" s="13" t="s">
        <v>11</v>
      </c>
      <c r="F258" s="13" t="s">
        <v>415</v>
      </c>
      <c r="G258" s="13" t="s">
        <v>21</v>
      </c>
      <c r="H258" s="13" t="s">
        <v>21</v>
      </c>
      <c r="I258" s="13" t="s">
        <v>27</v>
      </c>
      <c r="J258" s="16"/>
    </row>
    <row r="259" spans="1:10" ht="90" hidden="1" x14ac:dyDescent="0.25">
      <c r="A259" s="21" t="s">
        <v>47</v>
      </c>
      <c r="B259" s="13" t="s">
        <v>413</v>
      </c>
      <c r="C259" s="13" t="s">
        <v>137</v>
      </c>
      <c r="D259" s="13" t="s">
        <v>13</v>
      </c>
      <c r="E259" s="13" t="s">
        <v>11</v>
      </c>
      <c r="F259" s="13" t="s">
        <v>416</v>
      </c>
      <c r="G259" s="13" t="s">
        <v>21</v>
      </c>
      <c r="H259" s="13" t="s">
        <v>21</v>
      </c>
      <c r="I259" s="13" t="s">
        <v>417</v>
      </c>
      <c r="J259" s="16"/>
    </row>
    <row r="260" spans="1:10" ht="90" hidden="1" x14ac:dyDescent="0.25">
      <c r="A260" s="21" t="s">
        <v>47</v>
      </c>
      <c r="B260" s="13" t="s">
        <v>413</v>
      </c>
      <c r="C260" s="13" t="s">
        <v>137</v>
      </c>
      <c r="D260" s="13" t="s">
        <v>13</v>
      </c>
      <c r="E260" s="13" t="s">
        <v>11</v>
      </c>
      <c r="F260" s="13" t="s">
        <v>418</v>
      </c>
      <c r="G260" s="13" t="s">
        <v>21</v>
      </c>
      <c r="H260" s="13" t="s">
        <v>21</v>
      </c>
      <c r="I260" s="13" t="s">
        <v>25</v>
      </c>
      <c r="J260" s="16"/>
    </row>
    <row r="261" spans="1:10" ht="150" hidden="1" x14ac:dyDescent="0.25">
      <c r="A261" s="21" t="s">
        <v>47</v>
      </c>
      <c r="B261" s="13" t="s">
        <v>413</v>
      </c>
      <c r="C261" s="13" t="s">
        <v>137</v>
      </c>
      <c r="D261" s="13" t="s">
        <v>13</v>
      </c>
      <c r="E261" s="13" t="s">
        <v>11</v>
      </c>
      <c r="F261" s="13" t="s">
        <v>419</v>
      </c>
      <c r="G261" s="13" t="s">
        <v>21</v>
      </c>
      <c r="H261" s="13" t="s">
        <v>21</v>
      </c>
      <c r="I261" s="13" t="s">
        <v>420</v>
      </c>
      <c r="J261" s="16"/>
    </row>
    <row r="262" spans="1:10" ht="45" hidden="1" x14ac:dyDescent="0.25">
      <c r="A262" s="21" t="s">
        <v>47</v>
      </c>
      <c r="B262" s="13" t="s">
        <v>413</v>
      </c>
      <c r="C262" s="13" t="s">
        <v>137</v>
      </c>
      <c r="D262" s="13" t="s">
        <v>13</v>
      </c>
      <c r="E262" s="13" t="s">
        <v>11</v>
      </c>
      <c r="F262" s="13" t="s">
        <v>421</v>
      </c>
      <c r="G262" s="13" t="s">
        <v>21</v>
      </c>
      <c r="H262" s="13" t="s">
        <v>21</v>
      </c>
      <c r="I262" s="13" t="s">
        <v>25</v>
      </c>
      <c r="J262" s="16"/>
    </row>
    <row r="263" spans="1:10" ht="45" hidden="1" x14ac:dyDescent="0.25">
      <c r="A263" s="21" t="s">
        <v>47</v>
      </c>
      <c r="B263" s="13" t="s">
        <v>422</v>
      </c>
      <c r="C263" s="13" t="s">
        <v>423</v>
      </c>
      <c r="D263" s="13" t="s">
        <v>57</v>
      </c>
      <c r="E263" s="13" t="s">
        <v>11</v>
      </c>
      <c r="F263" s="13" t="s">
        <v>424</v>
      </c>
      <c r="G263" s="13" t="s">
        <v>21</v>
      </c>
      <c r="H263" s="13" t="s">
        <v>21</v>
      </c>
      <c r="I263" s="13" t="s">
        <v>23</v>
      </c>
      <c r="J263" s="16"/>
    </row>
    <row r="264" spans="1:10" ht="180" hidden="1" x14ac:dyDescent="0.25">
      <c r="A264" s="21" t="s">
        <v>47</v>
      </c>
      <c r="B264" s="13" t="s">
        <v>422</v>
      </c>
      <c r="C264" s="13" t="s">
        <v>425</v>
      </c>
      <c r="D264" s="13" t="s">
        <v>13</v>
      </c>
      <c r="E264" s="13" t="s">
        <v>11</v>
      </c>
      <c r="F264" s="13" t="s">
        <v>426</v>
      </c>
      <c r="G264" s="13" t="s">
        <v>21</v>
      </c>
      <c r="H264" s="13" t="s">
        <v>21</v>
      </c>
      <c r="I264" s="13" t="s">
        <v>427</v>
      </c>
      <c r="J264" s="16"/>
    </row>
    <row r="265" spans="1:10" ht="45" hidden="1" x14ac:dyDescent="0.25">
      <c r="A265" s="21" t="s">
        <v>47</v>
      </c>
      <c r="B265" s="13" t="s">
        <v>422</v>
      </c>
      <c r="C265" s="13" t="s">
        <v>425</v>
      </c>
      <c r="D265" s="13" t="s">
        <v>13</v>
      </c>
      <c r="E265" s="13" t="s">
        <v>11</v>
      </c>
      <c r="F265" s="13" t="s">
        <v>428</v>
      </c>
      <c r="G265" s="13" t="s">
        <v>21</v>
      </c>
      <c r="H265" s="13" t="s">
        <v>21</v>
      </c>
      <c r="I265" s="13" t="s">
        <v>427</v>
      </c>
      <c r="J265" s="16"/>
    </row>
    <row r="266" spans="1:10" ht="45" hidden="1" x14ac:dyDescent="0.25">
      <c r="A266" s="21" t="s">
        <v>47</v>
      </c>
      <c r="B266" s="13" t="s">
        <v>422</v>
      </c>
      <c r="C266" s="13" t="s">
        <v>425</v>
      </c>
      <c r="D266" s="13" t="s">
        <v>13</v>
      </c>
      <c r="E266" s="13" t="s">
        <v>11</v>
      </c>
      <c r="F266" s="13" t="s">
        <v>429</v>
      </c>
      <c r="G266" s="13" t="s">
        <v>21</v>
      </c>
      <c r="H266" s="13" t="s">
        <v>21</v>
      </c>
      <c r="I266" s="13" t="s">
        <v>427</v>
      </c>
      <c r="J266" s="16"/>
    </row>
    <row r="267" spans="1:10" ht="195" hidden="1" x14ac:dyDescent="0.25">
      <c r="A267" s="21" t="s">
        <v>47</v>
      </c>
      <c r="B267" s="13" t="s">
        <v>422</v>
      </c>
      <c r="C267" s="13" t="s">
        <v>425</v>
      </c>
      <c r="D267" s="13" t="s">
        <v>13</v>
      </c>
      <c r="E267" s="13" t="s">
        <v>11</v>
      </c>
      <c r="F267" s="13" t="s">
        <v>430</v>
      </c>
      <c r="G267" s="13" t="s">
        <v>21</v>
      </c>
      <c r="H267" s="13" t="s">
        <v>22</v>
      </c>
      <c r="I267" s="13" t="s">
        <v>431</v>
      </c>
      <c r="J267" s="16"/>
    </row>
    <row r="268" spans="1:10" ht="75" hidden="1" x14ac:dyDescent="0.25">
      <c r="A268" s="21" t="s">
        <v>47</v>
      </c>
      <c r="B268" s="13" t="s">
        <v>422</v>
      </c>
      <c r="C268" s="13" t="s">
        <v>425</v>
      </c>
      <c r="D268" s="13" t="s">
        <v>13</v>
      </c>
      <c r="E268" s="13" t="s">
        <v>11</v>
      </c>
      <c r="F268" s="13" t="s">
        <v>432</v>
      </c>
      <c r="G268" s="13" t="s">
        <v>21</v>
      </c>
      <c r="H268" s="13" t="s">
        <v>22</v>
      </c>
      <c r="I268" s="13" t="s">
        <v>431</v>
      </c>
      <c r="J268" s="16"/>
    </row>
    <row r="269" spans="1:10" ht="45" hidden="1" x14ac:dyDescent="0.25">
      <c r="A269" s="21" t="s">
        <v>47</v>
      </c>
      <c r="B269" s="13" t="s">
        <v>422</v>
      </c>
      <c r="C269" s="13" t="s">
        <v>425</v>
      </c>
      <c r="D269" s="13" t="s">
        <v>13</v>
      </c>
      <c r="E269" s="13" t="s">
        <v>11</v>
      </c>
      <c r="F269" s="13" t="s">
        <v>433</v>
      </c>
      <c r="G269" s="13" t="s">
        <v>21</v>
      </c>
      <c r="H269" s="13" t="s">
        <v>21</v>
      </c>
      <c r="I269" s="13" t="s">
        <v>427</v>
      </c>
      <c r="J269" s="16"/>
    </row>
    <row r="270" spans="1:10" ht="75" hidden="1" x14ac:dyDescent="0.25">
      <c r="A270" s="21" t="s">
        <v>47</v>
      </c>
      <c r="B270" s="13" t="s">
        <v>422</v>
      </c>
      <c r="C270" s="13" t="s">
        <v>425</v>
      </c>
      <c r="D270" s="13" t="s">
        <v>13</v>
      </c>
      <c r="E270" s="13" t="s">
        <v>11</v>
      </c>
      <c r="F270" s="13" t="s">
        <v>434</v>
      </c>
      <c r="G270" s="13" t="s">
        <v>21</v>
      </c>
      <c r="H270" s="13" t="s">
        <v>21</v>
      </c>
      <c r="I270" s="13" t="s">
        <v>427</v>
      </c>
      <c r="J270" s="16"/>
    </row>
    <row r="271" spans="1:10" ht="60" hidden="1" x14ac:dyDescent="0.25">
      <c r="A271" s="21" t="s">
        <v>47</v>
      </c>
      <c r="B271" s="13" t="s">
        <v>422</v>
      </c>
      <c r="C271" s="13" t="s">
        <v>425</v>
      </c>
      <c r="D271" s="13" t="s">
        <v>13</v>
      </c>
      <c r="E271" s="13" t="s">
        <v>11</v>
      </c>
      <c r="F271" s="13" t="s">
        <v>435</v>
      </c>
      <c r="G271" s="13" t="s">
        <v>21</v>
      </c>
      <c r="H271" s="13" t="s">
        <v>21</v>
      </c>
      <c r="I271" s="13" t="s">
        <v>427</v>
      </c>
      <c r="J271" s="16"/>
    </row>
    <row r="272" spans="1:10" ht="45" hidden="1" x14ac:dyDescent="0.25">
      <c r="A272" s="21" t="s">
        <v>47</v>
      </c>
      <c r="B272" s="13" t="s">
        <v>422</v>
      </c>
      <c r="C272" s="13" t="s">
        <v>425</v>
      </c>
      <c r="D272" s="13" t="s">
        <v>13</v>
      </c>
      <c r="E272" s="13" t="s">
        <v>11</v>
      </c>
      <c r="F272" s="13" t="s">
        <v>436</v>
      </c>
      <c r="G272" s="13" t="s">
        <v>21</v>
      </c>
      <c r="H272" s="13" t="s">
        <v>21</v>
      </c>
      <c r="I272" s="13" t="s">
        <v>427</v>
      </c>
      <c r="J272" s="16"/>
    </row>
    <row r="273" spans="1:10" ht="60" hidden="1" x14ac:dyDescent="0.25">
      <c r="A273" s="21" t="s">
        <v>47</v>
      </c>
      <c r="B273" s="13" t="s">
        <v>422</v>
      </c>
      <c r="C273" s="13" t="s">
        <v>437</v>
      </c>
      <c r="D273" s="13" t="s">
        <v>57</v>
      </c>
      <c r="E273" s="13" t="s">
        <v>11</v>
      </c>
      <c r="F273" s="13" t="s">
        <v>438</v>
      </c>
      <c r="G273" s="13" t="s">
        <v>21</v>
      </c>
      <c r="H273" s="13" t="s">
        <v>21</v>
      </c>
      <c r="I273" s="13" t="s">
        <v>33</v>
      </c>
      <c r="J273" s="16"/>
    </row>
    <row r="274" spans="1:10" ht="60" hidden="1" x14ac:dyDescent="0.25">
      <c r="A274" s="21" t="s">
        <v>47</v>
      </c>
      <c r="B274" s="13" t="s">
        <v>422</v>
      </c>
      <c r="C274" s="13" t="s">
        <v>437</v>
      </c>
      <c r="D274" s="13" t="s">
        <v>57</v>
      </c>
      <c r="E274" s="13" t="s">
        <v>11</v>
      </c>
      <c r="F274" s="13" t="s">
        <v>439</v>
      </c>
      <c r="G274" s="13" t="s">
        <v>21</v>
      </c>
      <c r="H274" s="13" t="s">
        <v>21</v>
      </c>
      <c r="I274" s="13" t="s">
        <v>33</v>
      </c>
      <c r="J274" s="16"/>
    </row>
    <row r="275" spans="1:10" ht="45" hidden="1" x14ac:dyDescent="0.25">
      <c r="A275" s="21" t="s">
        <v>47</v>
      </c>
      <c r="B275" s="13" t="s">
        <v>422</v>
      </c>
      <c r="C275" s="13" t="s">
        <v>437</v>
      </c>
      <c r="D275" s="13" t="s">
        <v>57</v>
      </c>
      <c r="E275" s="13" t="s">
        <v>11</v>
      </c>
      <c r="F275" s="13" t="s">
        <v>440</v>
      </c>
      <c r="G275" s="13" t="s">
        <v>21</v>
      </c>
      <c r="H275" s="13" t="s">
        <v>21</v>
      </c>
      <c r="I275" s="13" t="s">
        <v>33</v>
      </c>
      <c r="J275" s="16"/>
    </row>
    <row r="276" spans="1:10" ht="45" hidden="1" x14ac:dyDescent="0.25">
      <c r="A276" s="21" t="s">
        <v>47</v>
      </c>
      <c r="B276" s="13" t="s">
        <v>422</v>
      </c>
      <c r="C276" s="13" t="s">
        <v>437</v>
      </c>
      <c r="D276" s="13" t="s">
        <v>57</v>
      </c>
      <c r="E276" s="13" t="s">
        <v>11</v>
      </c>
      <c r="F276" s="13" t="s">
        <v>441</v>
      </c>
      <c r="G276" s="13" t="s">
        <v>21</v>
      </c>
      <c r="H276" s="13" t="s">
        <v>21</v>
      </c>
      <c r="I276" s="13" t="s">
        <v>33</v>
      </c>
      <c r="J276" s="16"/>
    </row>
    <row r="277" spans="1:10" ht="60" hidden="1" x14ac:dyDescent="0.25">
      <c r="A277" s="21" t="s">
        <v>47</v>
      </c>
      <c r="B277" s="13" t="s">
        <v>422</v>
      </c>
      <c r="C277" s="13" t="s">
        <v>437</v>
      </c>
      <c r="D277" s="13" t="s">
        <v>57</v>
      </c>
      <c r="E277" s="13" t="s">
        <v>11</v>
      </c>
      <c r="F277" s="13" t="s">
        <v>442</v>
      </c>
      <c r="G277" s="13" t="s">
        <v>21</v>
      </c>
      <c r="H277" s="13" t="s">
        <v>21</v>
      </c>
      <c r="I277" s="13" t="s">
        <v>33</v>
      </c>
      <c r="J277" s="16"/>
    </row>
    <row r="278" spans="1:10" ht="45" hidden="1" x14ac:dyDescent="0.25">
      <c r="A278" s="21" t="s">
        <v>47</v>
      </c>
      <c r="B278" s="13" t="s">
        <v>422</v>
      </c>
      <c r="C278" s="13" t="s">
        <v>437</v>
      </c>
      <c r="D278" s="13" t="s">
        <v>57</v>
      </c>
      <c r="E278" s="13" t="s">
        <v>11</v>
      </c>
      <c r="F278" s="13" t="s">
        <v>443</v>
      </c>
      <c r="G278" s="13" t="s">
        <v>21</v>
      </c>
      <c r="H278" s="13" t="s">
        <v>21</v>
      </c>
      <c r="I278" s="13" t="s">
        <v>33</v>
      </c>
      <c r="J278" s="16"/>
    </row>
    <row r="279" spans="1:10" ht="45" hidden="1" x14ac:dyDescent="0.25">
      <c r="A279" s="21" t="s">
        <v>47</v>
      </c>
      <c r="B279" s="13" t="s">
        <v>422</v>
      </c>
      <c r="C279" s="13" t="s">
        <v>437</v>
      </c>
      <c r="D279" s="13" t="s">
        <v>57</v>
      </c>
      <c r="E279" s="13" t="s">
        <v>11</v>
      </c>
      <c r="F279" s="13" t="s">
        <v>444</v>
      </c>
      <c r="G279" s="13" t="s">
        <v>21</v>
      </c>
      <c r="H279" s="13" t="s">
        <v>21</v>
      </c>
      <c r="I279" s="13" t="s">
        <v>33</v>
      </c>
      <c r="J279" s="16"/>
    </row>
    <row r="280" spans="1:10" ht="120" hidden="1" x14ac:dyDescent="0.25">
      <c r="A280" s="21" t="s">
        <v>47</v>
      </c>
      <c r="B280" s="13" t="s">
        <v>422</v>
      </c>
      <c r="C280" s="13" t="s">
        <v>437</v>
      </c>
      <c r="D280" s="13" t="s">
        <v>57</v>
      </c>
      <c r="E280" s="13" t="s">
        <v>11</v>
      </c>
      <c r="F280" s="13" t="s">
        <v>445</v>
      </c>
      <c r="G280" s="13" t="s">
        <v>21</v>
      </c>
      <c r="H280" s="13" t="s">
        <v>21</v>
      </c>
      <c r="I280" s="13" t="s">
        <v>33</v>
      </c>
      <c r="J280" s="16"/>
    </row>
    <row r="281" spans="1:10" ht="120" hidden="1" x14ac:dyDescent="0.25">
      <c r="A281" s="21" t="s">
        <v>47</v>
      </c>
      <c r="B281" s="13" t="s">
        <v>422</v>
      </c>
      <c r="C281" s="13" t="s">
        <v>437</v>
      </c>
      <c r="D281" s="13" t="s">
        <v>57</v>
      </c>
      <c r="E281" s="13" t="s">
        <v>11</v>
      </c>
      <c r="F281" s="13" t="s">
        <v>446</v>
      </c>
      <c r="G281" s="13" t="s">
        <v>21</v>
      </c>
      <c r="H281" s="13" t="s">
        <v>21</v>
      </c>
      <c r="I281" s="13" t="s">
        <v>33</v>
      </c>
      <c r="J281" s="16"/>
    </row>
    <row r="282" spans="1:10" ht="105" hidden="1" x14ac:dyDescent="0.25">
      <c r="A282" s="21" t="s">
        <v>47</v>
      </c>
      <c r="B282" s="13" t="s">
        <v>422</v>
      </c>
      <c r="C282" s="13" t="s">
        <v>437</v>
      </c>
      <c r="D282" s="13" t="s">
        <v>57</v>
      </c>
      <c r="E282" s="13" t="s">
        <v>11</v>
      </c>
      <c r="F282" s="13" t="s">
        <v>447</v>
      </c>
      <c r="G282" s="13" t="s">
        <v>21</v>
      </c>
      <c r="H282" s="13" t="s">
        <v>21</v>
      </c>
      <c r="I282" s="13" t="s">
        <v>33</v>
      </c>
      <c r="J282" s="16"/>
    </row>
    <row r="283" spans="1:10" ht="30" hidden="1" x14ac:dyDescent="0.25">
      <c r="A283" s="21" t="s">
        <v>47</v>
      </c>
      <c r="B283" s="13" t="s">
        <v>422</v>
      </c>
      <c r="C283" s="13" t="s">
        <v>437</v>
      </c>
      <c r="D283" s="13" t="s">
        <v>57</v>
      </c>
      <c r="E283" s="13" t="s">
        <v>11</v>
      </c>
      <c r="F283" s="13" t="s">
        <v>448</v>
      </c>
      <c r="G283" s="13" t="s">
        <v>21</v>
      </c>
      <c r="H283" s="13" t="s">
        <v>21</v>
      </c>
      <c r="I283" s="13" t="s">
        <v>33</v>
      </c>
      <c r="J283" s="16"/>
    </row>
    <row r="284" spans="1:10" ht="45" hidden="1" x14ac:dyDescent="0.25">
      <c r="A284" s="21" t="s">
        <v>47</v>
      </c>
      <c r="B284" s="13" t="s">
        <v>422</v>
      </c>
      <c r="C284" s="13" t="s">
        <v>437</v>
      </c>
      <c r="D284" s="13" t="s">
        <v>57</v>
      </c>
      <c r="E284" s="13" t="s">
        <v>11</v>
      </c>
      <c r="F284" s="13" t="s">
        <v>449</v>
      </c>
      <c r="G284" s="13" t="s">
        <v>21</v>
      </c>
      <c r="H284" s="13" t="s">
        <v>21</v>
      </c>
      <c r="I284" s="13" t="s">
        <v>33</v>
      </c>
      <c r="J284" s="16"/>
    </row>
    <row r="285" spans="1:10" ht="105" hidden="1" x14ac:dyDescent="0.25">
      <c r="A285" s="21" t="s">
        <v>47</v>
      </c>
      <c r="B285" s="13" t="s">
        <v>422</v>
      </c>
      <c r="C285" s="13" t="s">
        <v>450</v>
      </c>
      <c r="D285" s="13" t="s">
        <v>13</v>
      </c>
      <c r="E285" s="13" t="s">
        <v>11</v>
      </c>
      <c r="F285" s="13" t="s">
        <v>451</v>
      </c>
      <c r="G285" s="13" t="s">
        <v>21</v>
      </c>
      <c r="H285" s="13" t="s">
        <v>21</v>
      </c>
      <c r="I285" s="13" t="s">
        <v>452</v>
      </c>
      <c r="J285" s="16"/>
    </row>
    <row r="286" spans="1:10" ht="105" hidden="1" x14ac:dyDescent="0.25">
      <c r="A286" s="21" t="s">
        <v>47</v>
      </c>
      <c r="B286" s="13" t="s">
        <v>422</v>
      </c>
      <c r="C286" s="13" t="s">
        <v>450</v>
      </c>
      <c r="D286" s="13" t="s">
        <v>13</v>
      </c>
      <c r="E286" s="13" t="s">
        <v>11</v>
      </c>
      <c r="F286" s="13" t="s">
        <v>453</v>
      </c>
      <c r="G286" s="13" t="s">
        <v>21</v>
      </c>
      <c r="H286" s="13" t="s">
        <v>21</v>
      </c>
      <c r="I286" s="13" t="s">
        <v>452</v>
      </c>
      <c r="J286" s="16"/>
    </row>
    <row r="287" spans="1:10" ht="120" hidden="1" x14ac:dyDescent="0.25">
      <c r="A287" s="21" t="s">
        <v>47</v>
      </c>
      <c r="B287" s="13" t="s">
        <v>422</v>
      </c>
      <c r="C287" s="13" t="s">
        <v>450</v>
      </c>
      <c r="D287" s="13" t="s">
        <v>13</v>
      </c>
      <c r="E287" s="13" t="s">
        <v>11</v>
      </c>
      <c r="F287" s="13" t="s">
        <v>454</v>
      </c>
      <c r="G287" s="13" t="s">
        <v>21</v>
      </c>
      <c r="H287" s="13" t="s">
        <v>21</v>
      </c>
      <c r="I287" s="13" t="s">
        <v>452</v>
      </c>
      <c r="J287" s="16"/>
    </row>
    <row r="288" spans="1:10" ht="75" hidden="1" x14ac:dyDescent="0.25">
      <c r="A288" s="21" t="s">
        <v>47</v>
      </c>
      <c r="B288" s="13" t="s">
        <v>422</v>
      </c>
      <c r="C288" s="13" t="s">
        <v>450</v>
      </c>
      <c r="D288" s="13" t="s">
        <v>13</v>
      </c>
      <c r="E288" s="13" t="s">
        <v>11</v>
      </c>
      <c r="F288" s="13" t="s">
        <v>455</v>
      </c>
      <c r="G288" s="13" t="s">
        <v>21</v>
      </c>
      <c r="H288" s="13" t="s">
        <v>21</v>
      </c>
      <c r="I288" s="13" t="s">
        <v>452</v>
      </c>
      <c r="J288" s="16"/>
    </row>
    <row r="289" spans="1:10" ht="30" hidden="1" x14ac:dyDescent="0.25">
      <c r="A289" s="21" t="s">
        <v>47</v>
      </c>
      <c r="B289" s="13" t="s">
        <v>422</v>
      </c>
      <c r="C289" s="13" t="s">
        <v>450</v>
      </c>
      <c r="D289" s="13" t="s">
        <v>13</v>
      </c>
      <c r="E289" s="13" t="s">
        <v>11</v>
      </c>
      <c r="F289" s="13" t="s">
        <v>456</v>
      </c>
      <c r="G289" s="13" t="s">
        <v>21</v>
      </c>
      <c r="H289" s="13" t="s">
        <v>21</v>
      </c>
      <c r="I289" s="13" t="s">
        <v>452</v>
      </c>
      <c r="J289" s="16"/>
    </row>
    <row r="290" spans="1:10" ht="60" hidden="1" x14ac:dyDescent="0.25">
      <c r="A290" s="21" t="s">
        <v>47</v>
      </c>
      <c r="B290" s="13" t="s">
        <v>422</v>
      </c>
      <c r="C290" s="13" t="s">
        <v>450</v>
      </c>
      <c r="D290" s="13" t="s">
        <v>13</v>
      </c>
      <c r="E290" s="13" t="s">
        <v>11</v>
      </c>
      <c r="F290" s="13" t="s">
        <v>457</v>
      </c>
      <c r="G290" s="13" t="s">
        <v>21</v>
      </c>
      <c r="H290" s="13" t="s">
        <v>21</v>
      </c>
      <c r="I290" s="13" t="s">
        <v>452</v>
      </c>
      <c r="J290" s="16"/>
    </row>
    <row r="291" spans="1:10" ht="60" hidden="1" x14ac:dyDescent="0.25">
      <c r="A291" s="21" t="s">
        <v>47</v>
      </c>
      <c r="B291" s="13" t="s">
        <v>422</v>
      </c>
      <c r="C291" s="13" t="s">
        <v>450</v>
      </c>
      <c r="D291" s="13" t="s">
        <v>13</v>
      </c>
      <c r="E291" s="13" t="s">
        <v>11</v>
      </c>
      <c r="F291" s="13" t="s">
        <v>458</v>
      </c>
      <c r="G291" s="13" t="s">
        <v>21</v>
      </c>
      <c r="H291" s="13" t="s">
        <v>22</v>
      </c>
      <c r="I291" s="13" t="s">
        <v>459</v>
      </c>
      <c r="J291" s="16"/>
    </row>
    <row r="292" spans="1:10" ht="60" hidden="1" x14ac:dyDescent="0.25">
      <c r="A292" s="21" t="s">
        <v>47</v>
      </c>
      <c r="B292" s="13" t="s">
        <v>422</v>
      </c>
      <c r="C292" s="13" t="s">
        <v>450</v>
      </c>
      <c r="D292" s="13" t="s">
        <v>13</v>
      </c>
      <c r="E292" s="13" t="s">
        <v>11</v>
      </c>
      <c r="F292" s="13" t="s">
        <v>460</v>
      </c>
      <c r="G292" s="13" t="s">
        <v>21</v>
      </c>
      <c r="H292" s="13" t="s">
        <v>21</v>
      </c>
      <c r="I292" s="13" t="s">
        <v>452</v>
      </c>
      <c r="J292" s="16"/>
    </row>
    <row r="293" spans="1:10" ht="75" hidden="1" x14ac:dyDescent="0.25">
      <c r="A293" s="21" t="s">
        <v>47</v>
      </c>
      <c r="B293" s="13" t="s">
        <v>422</v>
      </c>
      <c r="C293" s="13" t="s">
        <v>450</v>
      </c>
      <c r="D293" s="13" t="s">
        <v>13</v>
      </c>
      <c r="E293" s="13" t="s">
        <v>11</v>
      </c>
      <c r="F293" s="13" t="s">
        <v>461</v>
      </c>
      <c r="G293" s="13" t="s">
        <v>21</v>
      </c>
      <c r="H293" s="13" t="s">
        <v>21</v>
      </c>
      <c r="I293" s="13" t="s">
        <v>452</v>
      </c>
      <c r="J293" s="16"/>
    </row>
    <row r="294" spans="1:10" ht="30" hidden="1" x14ac:dyDescent="0.25">
      <c r="A294" s="21" t="s">
        <v>47</v>
      </c>
      <c r="B294" s="13" t="s">
        <v>422</v>
      </c>
      <c r="C294" s="13" t="s">
        <v>450</v>
      </c>
      <c r="D294" s="13" t="s">
        <v>13</v>
      </c>
      <c r="E294" s="13" t="s">
        <v>11</v>
      </c>
      <c r="F294" s="13" t="s">
        <v>462</v>
      </c>
      <c r="G294" s="13" t="s">
        <v>21</v>
      </c>
      <c r="H294" s="13" t="s">
        <v>22</v>
      </c>
      <c r="I294" s="13" t="s">
        <v>459</v>
      </c>
      <c r="J294" s="16"/>
    </row>
    <row r="295" spans="1:10" ht="75" hidden="1" x14ac:dyDescent="0.25">
      <c r="A295" s="21" t="s">
        <v>47</v>
      </c>
      <c r="B295" s="13" t="s">
        <v>463</v>
      </c>
      <c r="C295" s="13" t="s">
        <v>464</v>
      </c>
      <c r="D295" s="13" t="s">
        <v>57</v>
      </c>
      <c r="E295" s="13" t="s">
        <v>11</v>
      </c>
      <c r="F295" s="13" t="s">
        <v>465</v>
      </c>
      <c r="G295" s="13" t="s">
        <v>21</v>
      </c>
      <c r="H295" s="13" t="s">
        <v>21</v>
      </c>
      <c r="I295" s="13" t="s">
        <v>28</v>
      </c>
      <c r="J295" s="16"/>
    </row>
    <row r="296" spans="1:10" ht="105" hidden="1" x14ac:dyDescent="0.25">
      <c r="A296" s="21" t="s">
        <v>47</v>
      </c>
      <c r="B296" s="13" t="s">
        <v>463</v>
      </c>
      <c r="C296" s="13" t="s">
        <v>464</v>
      </c>
      <c r="D296" s="13" t="s">
        <v>57</v>
      </c>
      <c r="E296" s="13" t="s">
        <v>11</v>
      </c>
      <c r="F296" s="13" t="s">
        <v>466</v>
      </c>
      <c r="G296" s="13" t="s">
        <v>21</v>
      </c>
      <c r="H296" s="13" t="s">
        <v>21</v>
      </c>
      <c r="I296" s="13" t="s">
        <v>28</v>
      </c>
      <c r="J296" s="16"/>
    </row>
    <row r="297" spans="1:10" ht="90" hidden="1" x14ac:dyDescent="0.25">
      <c r="A297" s="21" t="s">
        <v>47</v>
      </c>
      <c r="B297" s="13" t="s">
        <v>463</v>
      </c>
      <c r="C297" s="13" t="s">
        <v>464</v>
      </c>
      <c r="D297" s="13" t="s">
        <v>57</v>
      </c>
      <c r="E297" s="13" t="s">
        <v>11</v>
      </c>
      <c r="F297" s="13" t="s">
        <v>467</v>
      </c>
      <c r="G297" s="13" t="s">
        <v>21</v>
      </c>
      <c r="H297" s="13" t="s">
        <v>21</v>
      </c>
      <c r="I297" s="13" t="s">
        <v>28</v>
      </c>
      <c r="J297" s="16"/>
    </row>
    <row r="298" spans="1:10" ht="75" hidden="1" x14ac:dyDescent="0.25">
      <c r="A298" s="21" t="s">
        <v>47</v>
      </c>
      <c r="B298" s="13" t="s">
        <v>463</v>
      </c>
      <c r="C298" s="13" t="s">
        <v>464</v>
      </c>
      <c r="D298" s="13" t="s">
        <v>57</v>
      </c>
      <c r="E298" s="13" t="s">
        <v>11</v>
      </c>
      <c r="F298" s="13" t="s">
        <v>468</v>
      </c>
      <c r="G298" s="13" t="s">
        <v>21</v>
      </c>
      <c r="H298" s="13" t="s">
        <v>21</v>
      </c>
      <c r="I298" s="13" t="s">
        <v>33</v>
      </c>
      <c r="J298" s="16"/>
    </row>
    <row r="299" spans="1:10" ht="30" hidden="1" x14ac:dyDescent="0.25">
      <c r="A299" s="21" t="s">
        <v>47</v>
      </c>
      <c r="B299" s="13" t="s">
        <v>469</v>
      </c>
      <c r="C299" s="13" t="s">
        <v>470</v>
      </c>
      <c r="D299" s="13" t="s">
        <v>57</v>
      </c>
      <c r="E299" s="13" t="s">
        <v>11</v>
      </c>
      <c r="F299" s="13" t="s">
        <v>471</v>
      </c>
      <c r="G299" s="13" t="s">
        <v>21</v>
      </c>
      <c r="H299" s="13" t="s">
        <v>21</v>
      </c>
      <c r="I299" s="13" t="s">
        <v>33</v>
      </c>
      <c r="J299" s="16"/>
    </row>
    <row r="300" spans="1:10" ht="45" hidden="1" x14ac:dyDescent="0.25">
      <c r="A300" s="21" t="s">
        <v>47</v>
      </c>
      <c r="B300" s="13" t="s">
        <v>469</v>
      </c>
      <c r="C300" s="13" t="s">
        <v>472</v>
      </c>
      <c r="D300" s="13" t="s">
        <v>57</v>
      </c>
      <c r="E300" s="13" t="s">
        <v>11</v>
      </c>
      <c r="F300" s="13" t="s">
        <v>473</v>
      </c>
      <c r="G300" s="13" t="s">
        <v>21</v>
      </c>
      <c r="H300" s="13" t="s">
        <v>21</v>
      </c>
      <c r="I300" s="13" t="s">
        <v>452</v>
      </c>
      <c r="J300" s="16"/>
    </row>
    <row r="301" spans="1:10" ht="45" hidden="1" x14ac:dyDescent="0.25">
      <c r="A301" s="21" t="s">
        <v>47</v>
      </c>
      <c r="B301" s="13" t="s">
        <v>469</v>
      </c>
      <c r="C301" s="13" t="s">
        <v>472</v>
      </c>
      <c r="D301" s="13" t="s">
        <v>57</v>
      </c>
      <c r="E301" s="13" t="s">
        <v>11</v>
      </c>
      <c r="F301" s="13" t="s">
        <v>474</v>
      </c>
      <c r="G301" s="13" t="s">
        <v>21</v>
      </c>
      <c r="H301" s="13" t="s">
        <v>22</v>
      </c>
      <c r="I301" s="13" t="s">
        <v>459</v>
      </c>
      <c r="J301" s="16"/>
    </row>
    <row r="302" spans="1:10" ht="75" hidden="1" x14ac:dyDescent="0.25">
      <c r="A302" s="21" t="s">
        <v>47</v>
      </c>
      <c r="B302" s="13" t="s">
        <v>469</v>
      </c>
      <c r="C302" s="13" t="s">
        <v>472</v>
      </c>
      <c r="D302" s="13" t="s">
        <v>57</v>
      </c>
      <c r="E302" s="13" t="s">
        <v>11</v>
      </c>
      <c r="F302" s="13" t="s">
        <v>475</v>
      </c>
      <c r="G302" s="13" t="s">
        <v>21</v>
      </c>
      <c r="H302" s="13" t="s">
        <v>21</v>
      </c>
      <c r="I302" s="13" t="s">
        <v>452</v>
      </c>
      <c r="J302" s="16"/>
    </row>
    <row r="303" spans="1:10" ht="60" hidden="1" x14ac:dyDescent="0.25">
      <c r="A303" s="21" t="s">
        <v>47</v>
      </c>
      <c r="B303" s="13" t="s">
        <v>469</v>
      </c>
      <c r="C303" s="13" t="s">
        <v>472</v>
      </c>
      <c r="D303" s="13" t="s">
        <v>57</v>
      </c>
      <c r="E303" s="13" t="s">
        <v>11</v>
      </c>
      <c r="F303" s="13" t="s">
        <v>476</v>
      </c>
      <c r="G303" s="13" t="s">
        <v>21</v>
      </c>
      <c r="H303" s="13" t="s">
        <v>21</v>
      </c>
      <c r="I303" s="13" t="s">
        <v>452</v>
      </c>
      <c r="J303" s="16"/>
    </row>
    <row r="304" spans="1:10" ht="75" hidden="1" x14ac:dyDescent="0.25">
      <c r="A304" s="21" t="s">
        <v>47</v>
      </c>
      <c r="B304" s="13" t="s">
        <v>469</v>
      </c>
      <c r="C304" s="13" t="s">
        <v>472</v>
      </c>
      <c r="D304" s="13" t="s">
        <v>57</v>
      </c>
      <c r="E304" s="13" t="s">
        <v>11</v>
      </c>
      <c r="F304" s="13" t="s">
        <v>477</v>
      </c>
      <c r="G304" s="13" t="s">
        <v>21</v>
      </c>
      <c r="H304" s="13" t="s">
        <v>21</v>
      </c>
      <c r="I304" s="13" t="s">
        <v>452</v>
      </c>
      <c r="J304" s="16"/>
    </row>
    <row r="305" spans="1:10" ht="120" hidden="1" x14ac:dyDescent="0.25">
      <c r="A305" s="21" t="s">
        <v>47</v>
      </c>
      <c r="B305" s="13" t="s">
        <v>478</v>
      </c>
      <c r="C305" s="13" t="s">
        <v>479</v>
      </c>
      <c r="D305" s="13" t="s">
        <v>53</v>
      </c>
      <c r="E305" s="13" t="s">
        <v>11</v>
      </c>
      <c r="F305" s="13" t="s">
        <v>480</v>
      </c>
      <c r="G305" s="13" t="s">
        <v>21</v>
      </c>
      <c r="H305" s="13" t="s">
        <v>21</v>
      </c>
      <c r="I305" s="13" t="s">
        <v>481</v>
      </c>
      <c r="J305" s="16"/>
    </row>
    <row r="306" spans="1:10" ht="240" hidden="1" x14ac:dyDescent="0.25">
      <c r="A306" s="21" t="s">
        <v>47</v>
      </c>
      <c r="B306" s="13" t="s">
        <v>478</v>
      </c>
      <c r="C306" s="13" t="s">
        <v>482</v>
      </c>
      <c r="D306" s="13" t="s">
        <v>13</v>
      </c>
      <c r="E306" s="13" t="s">
        <v>11</v>
      </c>
      <c r="F306" s="13" t="s">
        <v>483</v>
      </c>
      <c r="G306" s="13" t="s">
        <v>21</v>
      </c>
      <c r="H306" s="13" t="s">
        <v>21</v>
      </c>
      <c r="I306" s="13" t="s">
        <v>452</v>
      </c>
      <c r="J306" s="16"/>
    </row>
    <row r="307" spans="1:10" ht="90" hidden="1" x14ac:dyDescent="0.25">
      <c r="A307" s="21" t="s">
        <v>47</v>
      </c>
      <c r="B307" s="13" t="s">
        <v>478</v>
      </c>
      <c r="C307" s="13" t="s">
        <v>482</v>
      </c>
      <c r="D307" s="13" t="s">
        <v>13</v>
      </c>
      <c r="E307" s="13" t="s">
        <v>11</v>
      </c>
      <c r="F307" s="13" t="s">
        <v>484</v>
      </c>
      <c r="G307" s="13" t="s">
        <v>21</v>
      </c>
      <c r="H307" s="13" t="s">
        <v>21</v>
      </c>
      <c r="I307" s="13" t="s">
        <v>452</v>
      </c>
      <c r="J307" s="16"/>
    </row>
    <row r="308" spans="1:10" ht="90" hidden="1" x14ac:dyDescent="0.25">
      <c r="A308" s="21" t="s">
        <v>47</v>
      </c>
      <c r="B308" s="13" t="s">
        <v>478</v>
      </c>
      <c r="C308" s="13" t="s">
        <v>482</v>
      </c>
      <c r="D308" s="13" t="s">
        <v>13</v>
      </c>
      <c r="E308" s="13" t="s">
        <v>11</v>
      </c>
      <c r="F308" s="13" t="s">
        <v>485</v>
      </c>
      <c r="G308" s="13" t="s">
        <v>21</v>
      </c>
      <c r="H308" s="13" t="s">
        <v>21</v>
      </c>
      <c r="I308" s="13" t="s">
        <v>452</v>
      </c>
      <c r="J308" s="16"/>
    </row>
    <row r="309" spans="1:10" ht="90" hidden="1" x14ac:dyDescent="0.25">
      <c r="A309" s="21" t="s">
        <v>47</v>
      </c>
      <c r="B309" s="13" t="s">
        <v>478</v>
      </c>
      <c r="C309" s="13" t="s">
        <v>482</v>
      </c>
      <c r="D309" s="13" t="s">
        <v>13</v>
      </c>
      <c r="E309" s="13" t="s">
        <v>11</v>
      </c>
      <c r="F309" s="13" t="s">
        <v>486</v>
      </c>
      <c r="G309" s="13" t="s">
        <v>21</v>
      </c>
      <c r="H309" s="13" t="s">
        <v>21</v>
      </c>
      <c r="I309" s="13" t="s">
        <v>452</v>
      </c>
      <c r="J309" s="16"/>
    </row>
    <row r="310" spans="1:10" ht="30" hidden="1" x14ac:dyDescent="0.25">
      <c r="A310" s="21" t="s">
        <v>47</v>
      </c>
      <c r="B310" s="13" t="s">
        <v>478</v>
      </c>
      <c r="C310" s="13" t="s">
        <v>482</v>
      </c>
      <c r="D310" s="13" t="s">
        <v>13</v>
      </c>
      <c r="E310" s="13" t="s">
        <v>11</v>
      </c>
      <c r="F310" s="13" t="s">
        <v>487</v>
      </c>
      <c r="G310" s="13" t="s">
        <v>21</v>
      </c>
      <c r="H310" s="13" t="s">
        <v>21</v>
      </c>
      <c r="I310" s="13" t="s">
        <v>452</v>
      </c>
      <c r="J310" s="16"/>
    </row>
    <row r="311" spans="1:10" ht="45" hidden="1" x14ac:dyDescent="0.25">
      <c r="A311" s="21" t="s">
        <v>47</v>
      </c>
      <c r="B311" s="13" t="s">
        <v>478</v>
      </c>
      <c r="C311" s="13" t="s">
        <v>482</v>
      </c>
      <c r="D311" s="13" t="s">
        <v>13</v>
      </c>
      <c r="E311" s="13" t="s">
        <v>11</v>
      </c>
      <c r="F311" s="13" t="s">
        <v>488</v>
      </c>
      <c r="G311" s="13" t="s">
        <v>21</v>
      </c>
      <c r="H311" s="13" t="s">
        <v>21</v>
      </c>
      <c r="I311" s="13" t="s">
        <v>452</v>
      </c>
      <c r="J311" s="16"/>
    </row>
    <row r="312" spans="1:10" ht="45" hidden="1" x14ac:dyDescent="0.25">
      <c r="A312" s="21" t="s">
        <v>47</v>
      </c>
      <c r="B312" s="13" t="s">
        <v>478</v>
      </c>
      <c r="C312" s="13" t="s">
        <v>482</v>
      </c>
      <c r="D312" s="13" t="s">
        <v>13</v>
      </c>
      <c r="E312" s="13" t="s">
        <v>11</v>
      </c>
      <c r="F312" s="13" t="s">
        <v>489</v>
      </c>
      <c r="G312" s="13" t="s">
        <v>21</v>
      </c>
      <c r="H312" s="13" t="s">
        <v>21</v>
      </c>
      <c r="I312" s="13" t="s">
        <v>452</v>
      </c>
      <c r="J312" s="16"/>
    </row>
    <row r="313" spans="1:10" ht="60" hidden="1" x14ac:dyDescent="0.25">
      <c r="A313" s="21" t="s">
        <v>47</v>
      </c>
      <c r="B313" s="13" t="s">
        <v>478</v>
      </c>
      <c r="C313" s="13" t="s">
        <v>482</v>
      </c>
      <c r="D313" s="13" t="s">
        <v>13</v>
      </c>
      <c r="E313" s="13" t="s">
        <v>11</v>
      </c>
      <c r="F313" s="13" t="s">
        <v>490</v>
      </c>
      <c r="G313" s="13" t="s">
        <v>21</v>
      </c>
      <c r="H313" s="13" t="s">
        <v>21</v>
      </c>
      <c r="I313" s="13" t="s">
        <v>452</v>
      </c>
      <c r="J313" s="16"/>
    </row>
    <row r="314" spans="1:10" ht="45" hidden="1" x14ac:dyDescent="0.25">
      <c r="A314" s="21" t="s">
        <v>47</v>
      </c>
      <c r="B314" s="13" t="s">
        <v>478</v>
      </c>
      <c r="C314" s="13" t="s">
        <v>482</v>
      </c>
      <c r="D314" s="13" t="s">
        <v>13</v>
      </c>
      <c r="E314" s="13" t="s">
        <v>11</v>
      </c>
      <c r="F314" s="13" t="s">
        <v>491</v>
      </c>
      <c r="G314" s="13" t="s">
        <v>21</v>
      </c>
      <c r="H314" s="13" t="s">
        <v>21</v>
      </c>
      <c r="I314" s="13" t="s">
        <v>452</v>
      </c>
      <c r="J314" s="16"/>
    </row>
    <row r="315" spans="1:10" ht="45" hidden="1" x14ac:dyDescent="0.25">
      <c r="A315" s="21" t="s">
        <v>47</v>
      </c>
      <c r="B315" s="13" t="s">
        <v>478</v>
      </c>
      <c r="C315" s="13" t="s">
        <v>482</v>
      </c>
      <c r="D315" s="13" t="s">
        <v>13</v>
      </c>
      <c r="E315" s="13" t="s">
        <v>11</v>
      </c>
      <c r="F315" s="13" t="s">
        <v>492</v>
      </c>
      <c r="G315" s="13" t="s">
        <v>21</v>
      </c>
      <c r="H315" s="13" t="s">
        <v>21</v>
      </c>
      <c r="I315" s="13" t="s">
        <v>452</v>
      </c>
      <c r="J315" s="16"/>
    </row>
    <row r="316" spans="1:10" ht="45" hidden="1" x14ac:dyDescent="0.25">
      <c r="A316" s="21" t="s">
        <v>47</v>
      </c>
      <c r="B316" s="13" t="s">
        <v>478</v>
      </c>
      <c r="C316" s="13" t="s">
        <v>482</v>
      </c>
      <c r="D316" s="13" t="s">
        <v>13</v>
      </c>
      <c r="E316" s="13" t="s">
        <v>11</v>
      </c>
      <c r="F316" s="13" t="s">
        <v>493</v>
      </c>
      <c r="G316" s="13" t="s">
        <v>21</v>
      </c>
      <c r="H316" s="13" t="s">
        <v>21</v>
      </c>
      <c r="I316" s="13" t="s">
        <v>452</v>
      </c>
      <c r="J316" s="16"/>
    </row>
    <row r="317" spans="1:10" ht="45" hidden="1" x14ac:dyDescent="0.25">
      <c r="A317" s="21" t="s">
        <v>47</v>
      </c>
      <c r="B317" s="13" t="s">
        <v>478</v>
      </c>
      <c r="C317" s="13" t="s">
        <v>482</v>
      </c>
      <c r="D317" s="13" t="s">
        <v>13</v>
      </c>
      <c r="E317" s="13" t="s">
        <v>11</v>
      </c>
      <c r="F317" s="13" t="s">
        <v>494</v>
      </c>
      <c r="G317" s="13" t="s">
        <v>21</v>
      </c>
      <c r="H317" s="13" t="s">
        <v>21</v>
      </c>
      <c r="I317" s="13" t="s">
        <v>452</v>
      </c>
      <c r="J317" s="16"/>
    </row>
    <row r="318" spans="1:10" ht="75" hidden="1" x14ac:dyDescent="0.25">
      <c r="A318" s="21" t="s">
        <v>47</v>
      </c>
      <c r="B318" s="13" t="s">
        <v>478</v>
      </c>
      <c r="C318" s="13" t="s">
        <v>482</v>
      </c>
      <c r="D318" s="13" t="s">
        <v>13</v>
      </c>
      <c r="E318" s="13" t="s">
        <v>11</v>
      </c>
      <c r="F318" s="13" t="s">
        <v>495</v>
      </c>
      <c r="G318" s="13" t="s">
        <v>21</v>
      </c>
      <c r="H318" s="13" t="s">
        <v>21</v>
      </c>
      <c r="I318" s="13" t="s">
        <v>452</v>
      </c>
      <c r="J318" s="16"/>
    </row>
    <row r="319" spans="1:10" ht="30" hidden="1" x14ac:dyDescent="0.25">
      <c r="A319" s="21" t="s">
        <v>47</v>
      </c>
      <c r="B319" s="13" t="s">
        <v>478</v>
      </c>
      <c r="C319" s="13" t="s">
        <v>482</v>
      </c>
      <c r="D319" s="13" t="s">
        <v>13</v>
      </c>
      <c r="E319" s="13" t="s">
        <v>11</v>
      </c>
      <c r="F319" s="13" t="s">
        <v>496</v>
      </c>
      <c r="G319" s="13" t="s">
        <v>21</v>
      </c>
      <c r="H319" s="13" t="s">
        <v>21</v>
      </c>
      <c r="I319" s="13" t="s">
        <v>452</v>
      </c>
      <c r="J319" s="16"/>
    </row>
    <row r="320" spans="1:10" ht="90" hidden="1" x14ac:dyDescent="0.25">
      <c r="A320" s="21" t="s">
        <v>47</v>
      </c>
      <c r="B320" s="13" t="s">
        <v>478</v>
      </c>
      <c r="C320" s="13" t="s">
        <v>497</v>
      </c>
      <c r="D320" s="13" t="s">
        <v>57</v>
      </c>
      <c r="E320" s="13" t="s">
        <v>11</v>
      </c>
      <c r="F320" s="13" t="s">
        <v>498</v>
      </c>
      <c r="G320" s="13" t="s">
        <v>21</v>
      </c>
      <c r="H320" s="13" t="s">
        <v>21</v>
      </c>
      <c r="I320" s="13" t="s">
        <v>499</v>
      </c>
      <c r="J320" s="16"/>
    </row>
    <row r="321" spans="1:10" ht="90" hidden="1" x14ac:dyDescent="0.25">
      <c r="A321" s="21" t="s">
        <v>47</v>
      </c>
      <c r="B321" s="13" t="s">
        <v>500</v>
      </c>
      <c r="C321" s="13" t="s">
        <v>259</v>
      </c>
      <c r="D321" s="13" t="s">
        <v>57</v>
      </c>
      <c r="E321" s="13" t="s">
        <v>11</v>
      </c>
      <c r="F321" s="13" t="s">
        <v>501</v>
      </c>
      <c r="G321" s="13" t="s">
        <v>21</v>
      </c>
      <c r="H321" s="13" t="s">
        <v>21</v>
      </c>
      <c r="I321" s="13" t="s">
        <v>502</v>
      </c>
      <c r="J321" s="16"/>
    </row>
    <row r="322" spans="1:10" ht="75" hidden="1" x14ac:dyDescent="0.25">
      <c r="A322" s="21" t="s">
        <v>47</v>
      </c>
      <c r="B322" s="13" t="s">
        <v>500</v>
      </c>
      <c r="C322" s="13" t="s">
        <v>259</v>
      </c>
      <c r="D322" s="13" t="s">
        <v>57</v>
      </c>
      <c r="E322" s="13" t="s">
        <v>11</v>
      </c>
      <c r="F322" s="13" t="s">
        <v>503</v>
      </c>
      <c r="G322" s="13" t="s">
        <v>21</v>
      </c>
      <c r="H322" s="13" t="s">
        <v>21</v>
      </c>
      <c r="I322" s="13" t="s">
        <v>502</v>
      </c>
      <c r="J322" s="16"/>
    </row>
    <row r="323" spans="1:10" ht="105" hidden="1" x14ac:dyDescent="0.25">
      <c r="A323" s="21" t="s">
        <v>47</v>
      </c>
      <c r="B323" s="13" t="s">
        <v>500</v>
      </c>
      <c r="C323" s="13" t="s">
        <v>259</v>
      </c>
      <c r="D323" s="13" t="s">
        <v>57</v>
      </c>
      <c r="E323" s="13" t="s">
        <v>11</v>
      </c>
      <c r="F323" s="13" t="s">
        <v>504</v>
      </c>
      <c r="G323" s="13" t="s">
        <v>21</v>
      </c>
      <c r="H323" s="13" t="s">
        <v>21</v>
      </c>
      <c r="I323" s="13" t="s">
        <v>502</v>
      </c>
      <c r="J323" s="16"/>
    </row>
    <row r="324" spans="1:10" ht="45" hidden="1" x14ac:dyDescent="0.25">
      <c r="A324" s="21" t="s">
        <v>47</v>
      </c>
      <c r="B324" s="13" t="s">
        <v>500</v>
      </c>
      <c r="C324" s="13" t="s">
        <v>505</v>
      </c>
      <c r="D324" s="13" t="s">
        <v>57</v>
      </c>
      <c r="E324" s="13" t="s">
        <v>11</v>
      </c>
      <c r="F324" s="13" t="s">
        <v>506</v>
      </c>
      <c r="G324" s="13" t="s">
        <v>21</v>
      </c>
      <c r="H324" s="13" t="s">
        <v>21</v>
      </c>
      <c r="I324" s="13" t="s">
        <v>452</v>
      </c>
      <c r="J324" s="16"/>
    </row>
    <row r="325" spans="1:10" ht="30" hidden="1" x14ac:dyDescent="0.25">
      <c r="A325" s="21" t="s">
        <v>47</v>
      </c>
      <c r="B325" s="13" t="s">
        <v>500</v>
      </c>
      <c r="C325" s="13" t="s">
        <v>505</v>
      </c>
      <c r="D325" s="13" t="s">
        <v>57</v>
      </c>
      <c r="E325" s="13" t="s">
        <v>11</v>
      </c>
      <c r="F325" s="13" t="s">
        <v>507</v>
      </c>
      <c r="G325" s="13" t="s">
        <v>21</v>
      </c>
      <c r="H325" s="13" t="s">
        <v>22</v>
      </c>
      <c r="I325" s="13" t="s">
        <v>459</v>
      </c>
      <c r="J325" s="16"/>
    </row>
    <row r="326" spans="1:10" ht="45" hidden="1" x14ac:dyDescent="0.25">
      <c r="A326" s="21" t="s">
        <v>47</v>
      </c>
      <c r="B326" s="13" t="s">
        <v>500</v>
      </c>
      <c r="C326" s="13" t="s">
        <v>508</v>
      </c>
      <c r="D326" s="13" t="s">
        <v>57</v>
      </c>
      <c r="E326" s="13" t="s">
        <v>11</v>
      </c>
      <c r="F326" s="13" t="s">
        <v>509</v>
      </c>
      <c r="G326" s="13" t="s">
        <v>21</v>
      </c>
      <c r="H326" s="13" t="s">
        <v>21</v>
      </c>
      <c r="I326" s="13" t="s">
        <v>510</v>
      </c>
      <c r="J326" s="16"/>
    </row>
    <row r="327" spans="1:10" ht="45" hidden="1" x14ac:dyDescent="0.25">
      <c r="A327" s="21" t="s">
        <v>47</v>
      </c>
      <c r="B327" s="13" t="s">
        <v>500</v>
      </c>
      <c r="C327" s="13" t="s">
        <v>508</v>
      </c>
      <c r="D327" s="13" t="s">
        <v>57</v>
      </c>
      <c r="E327" s="13" t="s">
        <v>11</v>
      </c>
      <c r="F327" s="13" t="s">
        <v>511</v>
      </c>
      <c r="G327" s="13" t="s">
        <v>21</v>
      </c>
      <c r="H327" s="13" t="s">
        <v>21</v>
      </c>
      <c r="I327" s="13" t="s">
        <v>510</v>
      </c>
      <c r="J327" s="16"/>
    </row>
    <row r="328" spans="1:10" ht="60" hidden="1" x14ac:dyDescent="0.25">
      <c r="A328" s="21" t="s">
        <v>47</v>
      </c>
      <c r="B328" s="13" t="s">
        <v>500</v>
      </c>
      <c r="C328" s="13" t="s">
        <v>512</v>
      </c>
      <c r="D328" s="13" t="s">
        <v>57</v>
      </c>
      <c r="E328" s="13" t="s">
        <v>11</v>
      </c>
      <c r="F328" s="13" t="s">
        <v>513</v>
      </c>
      <c r="G328" s="13" t="s">
        <v>21</v>
      </c>
      <c r="H328" s="13" t="s">
        <v>21</v>
      </c>
      <c r="I328" s="13" t="s">
        <v>200</v>
      </c>
      <c r="J328" s="16"/>
    </row>
    <row r="329" spans="1:10" ht="60" hidden="1" x14ac:dyDescent="0.25">
      <c r="A329" s="21" t="s">
        <v>47</v>
      </c>
      <c r="B329" s="13" t="s">
        <v>500</v>
      </c>
      <c r="C329" s="13" t="s">
        <v>512</v>
      </c>
      <c r="D329" s="13" t="s">
        <v>57</v>
      </c>
      <c r="E329" s="13" t="s">
        <v>11</v>
      </c>
      <c r="F329" s="13" t="s">
        <v>514</v>
      </c>
      <c r="G329" s="13" t="s">
        <v>21</v>
      </c>
      <c r="H329" s="13" t="s">
        <v>21</v>
      </c>
      <c r="I329" s="13" t="s">
        <v>200</v>
      </c>
      <c r="J329" s="16"/>
    </row>
    <row r="330" spans="1:10" ht="75" hidden="1" x14ac:dyDescent="0.25">
      <c r="A330" s="21" t="s">
        <v>47</v>
      </c>
      <c r="B330" s="13" t="s">
        <v>500</v>
      </c>
      <c r="C330" s="13" t="s">
        <v>512</v>
      </c>
      <c r="D330" s="13" t="s">
        <v>57</v>
      </c>
      <c r="E330" s="13" t="s">
        <v>11</v>
      </c>
      <c r="F330" s="13" t="s">
        <v>515</v>
      </c>
      <c r="G330" s="13" t="s">
        <v>21</v>
      </c>
      <c r="H330" s="13" t="s">
        <v>22</v>
      </c>
      <c r="I330" s="13" t="s">
        <v>31</v>
      </c>
      <c r="J330" s="16"/>
    </row>
    <row r="331" spans="1:10" ht="75" hidden="1" x14ac:dyDescent="0.25">
      <c r="A331" s="21" t="s">
        <v>47</v>
      </c>
      <c r="B331" s="13" t="s">
        <v>500</v>
      </c>
      <c r="C331" s="13" t="s">
        <v>512</v>
      </c>
      <c r="D331" s="13" t="s">
        <v>57</v>
      </c>
      <c r="E331" s="13" t="s">
        <v>11</v>
      </c>
      <c r="F331" s="13" t="s">
        <v>516</v>
      </c>
      <c r="G331" s="13" t="s">
        <v>21</v>
      </c>
      <c r="H331" s="13" t="s">
        <v>21</v>
      </c>
      <c r="I331" s="13" t="s">
        <v>200</v>
      </c>
      <c r="J331" s="16"/>
    </row>
    <row r="332" spans="1:10" ht="60" hidden="1" x14ac:dyDescent="0.25">
      <c r="A332" s="21" t="s">
        <v>47</v>
      </c>
      <c r="B332" s="13" t="s">
        <v>500</v>
      </c>
      <c r="C332" s="13" t="s">
        <v>512</v>
      </c>
      <c r="D332" s="13" t="s">
        <v>57</v>
      </c>
      <c r="E332" s="13" t="s">
        <v>11</v>
      </c>
      <c r="F332" s="13" t="s">
        <v>517</v>
      </c>
      <c r="G332" s="13" t="s">
        <v>21</v>
      </c>
      <c r="H332" s="13" t="s">
        <v>22</v>
      </c>
      <c r="I332" s="13" t="s">
        <v>31</v>
      </c>
      <c r="J332" s="16"/>
    </row>
    <row r="333" spans="1:10" ht="150" hidden="1" x14ac:dyDescent="0.25">
      <c r="A333" s="21" t="s">
        <v>47</v>
      </c>
      <c r="B333" s="13" t="s">
        <v>518</v>
      </c>
      <c r="C333" s="13" t="s">
        <v>519</v>
      </c>
      <c r="D333" s="13" t="s">
        <v>57</v>
      </c>
      <c r="E333" s="13" t="s">
        <v>11</v>
      </c>
      <c r="F333" s="13" t="s">
        <v>520</v>
      </c>
      <c r="G333" s="13" t="s">
        <v>21</v>
      </c>
      <c r="H333" s="13" t="s">
        <v>22</v>
      </c>
      <c r="I333" s="13" t="s">
        <v>459</v>
      </c>
      <c r="J333" s="16"/>
    </row>
    <row r="334" spans="1:10" ht="90" hidden="1" x14ac:dyDescent="0.25">
      <c r="A334" s="21" t="s">
        <v>47</v>
      </c>
      <c r="B334" s="13" t="s">
        <v>518</v>
      </c>
      <c r="C334" s="13" t="s">
        <v>519</v>
      </c>
      <c r="D334" s="13" t="s">
        <v>57</v>
      </c>
      <c r="E334" s="13" t="s">
        <v>11</v>
      </c>
      <c r="F334" s="13" t="s">
        <v>521</v>
      </c>
      <c r="G334" s="13" t="s">
        <v>21</v>
      </c>
      <c r="H334" s="13" t="s">
        <v>22</v>
      </c>
      <c r="I334" s="13" t="s">
        <v>459</v>
      </c>
      <c r="J334" s="16"/>
    </row>
    <row r="335" spans="1:10" ht="120" hidden="1" x14ac:dyDescent="0.25">
      <c r="A335" s="21" t="s">
        <v>47</v>
      </c>
      <c r="B335" s="13" t="s">
        <v>518</v>
      </c>
      <c r="C335" s="13" t="s">
        <v>519</v>
      </c>
      <c r="D335" s="13" t="s">
        <v>57</v>
      </c>
      <c r="E335" s="13" t="s">
        <v>11</v>
      </c>
      <c r="F335" s="13" t="s">
        <v>522</v>
      </c>
      <c r="G335" s="13" t="s">
        <v>21</v>
      </c>
      <c r="H335" s="13" t="s">
        <v>21</v>
      </c>
      <c r="I335" s="13" t="s">
        <v>452</v>
      </c>
      <c r="J335" s="16"/>
    </row>
    <row r="336" spans="1:10" ht="60" hidden="1" x14ac:dyDescent="0.25">
      <c r="A336" s="21" t="s">
        <v>47</v>
      </c>
      <c r="B336" s="13" t="s">
        <v>518</v>
      </c>
      <c r="C336" s="13" t="s">
        <v>523</v>
      </c>
      <c r="D336" s="13" t="s">
        <v>57</v>
      </c>
      <c r="E336" s="13" t="s">
        <v>11</v>
      </c>
      <c r="F336" s="13" t="s">
        <v>524</v>
      </c>
      <c r="G336" s="13" t="s">
        <v>21</v>
      </c>
      <c r="H336" s="13" t="s">
        <v>21</v>
      </c>
      <c r="I336" s="13" t="s">
        <v>26</v>
      </c>
      <c r="J336" s="16"/>
    </row>
    <row r="337" spans="1:10" ht="225" hidden="1" x14ac:dyDescent="0.25">
      <c r="A337" s="21" t="s">
        <v>47</v>
      </c>
      <c r="B337" s="13" t="s">
        <v>525</v>
      </c>
      <c r="C337" s="13" t="s">
        <v>526</v>
      </c>
      <c r="D337" s="13" t="s">
        <v>13</v>
      </c>
      <c r="E337" s="13" t="s">
        <v>11</v>
      </c>
      <c r="F337" s="13" t="s">
        <v>527</v>
      </c>
      <c r="G337" s="13" t="s">
        <v>21</v>
      </c>
      <c r="H337" s="13" t="s">
        <v>21</v>
      </c>
      <c r="I337" s="13" t="s">
        <v>528</v>
      </c>
      <c r="J337" s="16"/>
    </row>
    <row r="338" spans="1:10" ht="60" hidden="1" x14ac:dyDescent="0.25">
      <c r="A338" s="21" t="s">
        <v>47</v>
      </c>
      <c r="B338" s="13" t="s">
        <v>525</v>
      </c>
      <c r="C338" s="13" t="s">
        <v>526</v>
      </c>
      <c r="D338" s="13" t="s">
        <v>13</v>
      </c>
      <c r="E338" s="13" t="s">
        <v>11</v>
      </c>
      <c r="F338" s="13" t="s">
        <v>529</v>
      </c>
      <c r="G338" s="13" t="s">
        <v>21</v>
      </c>
      <c r="H338" s="13" t="s">
        <v>21</v>
      </c>
      <c r="I338" s="13" t="s">
        <v>530</v>
      </c>
      <c r="J338" s="16"/>
    </row>
    <row r="339" spans="1:10" ht="90" hidden="1" x14ac:dyDescent="0.25">
      <c r="A339" s="21" t="s">
        <v>47</v>
      </c>
      <c r="B339" s="13" t="s">
        <v>525</v>
      </c>
      <c r="C339" s="13" t="s">
        <v>526</v>
      </c>
      <c r="D339" s="13" t="s">
        <v>13</v>
      </c>
      <c r="E339" s="13" t="s">
        <v>11</v>
      </c>
      <c r="F339" s="13" t="s">
        <v>531</v>
      </c>
      <c r="G339" s="13" t="s">
        <v>21</v>
      </c>
      <c r="H339" s="13" t="s">
        <v>21</v>
      </c>
      <c r="I339" s="13" t="s">
        <v>26</v>
      </c>
      <c r="J339" s="16"/>
    </row>
    <row r="340" spans="1:10" ht="75" hidden="1" x14ac:dyDescent="0.25">
      <c r="A340" s="21" t="s">
        <v>47</v>
      </c>
      <c r="B340" s="13" t="s">
        <v>525</v>
      </c>
      <c r="C340" s="13" t="s">
        <v>526</v>
      </c>
      <c r="D340" s="13" t="s">
        <v>13</v>
      </c>
      <c r="E340" s="13" t="s">
        <v>11</v>
      </c>
      <c r="F340" s="13" t="s">
        <v>532</v>
      </c>
      <c r="G340" s="13" t="s">
        <v>21</v>
      </c>
      <c r="H340" s="13" t="s">
        <v>21</v>
      </c>
      <c r="I340" s="13" t="s">
        <v>26</v>
      </c>
      <c r="J340" s="16"/>
    </row>
    <row r="341" spans="1:10" ht="60" hidden="1" x14ac:dyDescent="0.25">
      <c r="A341" s="21" t="s">
        <v>47</v>
      </c>
      <c r="B341" s="13" t="s">
        <v>525</v>
      </c>
      <c r="C341" s="13" t="s">
        <v>526</v>
      </c>
      <c r="D341" s="13" t="s">
        <v>13</v>
      </c>
      <c r="E341" s="13" t="s">
        <v>11</v>
      </c>
      <c r="F341" s="13" t="s">
        <v>533</v>
      </c>
      <c r="G341" s="13" t="s">
        <v>21</v>
      </c>
      <c r="H341" s="13" t="s">
        <v>21</v>
      </c>
      <c r="I341" s="13" t="s">
        <v>534</v>
      </c>
      <c r="J341" s="16"/>
    </row>
    <row r="342" spans="1:10" ht="60" hidden="1" x14ac:dyDescent="0.25">
      <c r="A342" s="21" t="s">
        <v>47</v>
      </c>
      <c r="B342" s="13" t="s">
        <v>525</v>
      </c>
      <c r="C342" s="13" t="s">
        <v>526</v>
      </c>
      <c r="D342" s="13" t="s">
        <v>13</v>
      </c>
      <c r="E342" s="13" t="s">
        <v>11</v>
      </c>
      <c r="F342" s="13" t="s">
        <v>535</v>
      </c>
      <c r="G342" s="13" t="s">
        <v>21</v>
      </c>
      <c r="H342" s="13" t="s">
        <v>21</v>
      </c>
      <c r="I342" s="13" t="s">
        <v>528</v>
      </c>
      <c r="J342" s="16"/>
    </row>
    <row r="343" spans="1:10" ht="75" hidden="1" x14ac:dyDescent="0.25">
      <c r="A343" s="21" t="s">
        <v>47</v>
      </c>
      <c r="B343" s="13" t="s">
        <v>536</v>
      </c>
      <c r="C343" s="13" t="s">
        <v>537</v>
      </c>
      <c r="D343" s="13" t="s">
        <v>57</v>
      </c>
      <c r="E343" s="13" t="s">
        <v>11</v>
      </c>
      <c r="F343" s="13" t="s">
        <v>538</v>
      </c>
      <c r="G343" s="13" t="s">
        <v>21</v>
      </c>
      <c r="H343" s="13" t="s">
        <v>21</v>
      </c>
      <c r="I343" s="13" t="s">
        <v>26</v>
      </c>
      <c r="J343" s="16"/>
    </row>
    <row r="344" spans="1:10" ht="45" hidden="1" x14ac:dyDescent="0.25">
      <c r="A344" s="21" t="s">
        <v>47</v>
      </c>
      <c r="B344" s="13" t="s">
        <v>536</v>
      </c>
      <c r="C344" s="13" t="s">
        <v>539</v>
      </c>
      <c r="D344" s="13" t="s">
        <v>57</v>
      </c>
      <c r="E344" s="13" t="s">
        <v>11</v>
      </c>
      <c r="F344" s="13" t="s">
        <v>540</v>
      </c>
      <c r="G344" s="13" t="s">
        <v>21</v>
      </c>
      <c r="H344" s="13" t="s">
        <v>21</v>
      </c>
      <c r="I344" s="13" t="s">
        <v>42</v>
      </c>
      <c r="J344" s="16"/>
    </row>
    <row r="345" spans="1:10" ht="45" hidden="1" x14ac:dyDescent="0.25">
      <c r="A345" s="21" t="s">
        <v>47</v>
      </c>
      <c r="B345" s="13" t="s">
        <v>536</v>
      </c>
      <c r="C345" s="13" t="s">
        <v>539</v>
      </c>
      <c r="D345" s="13" t="s">
        <v>57</v>
      </c>
      <c r="E345" s="13" t="s">
        <v>11</v>
      </c>
      <c r="F345" s="13" t="s">
        <v>541</v>
      </c>
      <c r="G345" s="13" t="s">
        <v>21</v>
      </c>
      <c r="H345" s="13" t="s">
        <v>21</v>
      </c>
      <c r="I345" s="13" t="s">
        <v>42</v>
      </c>
      <c r="J345" s="16"/>
    </row>
    <row r="346" spans="1:10" ht="45" hidden="1" x14ac:dyDescent="0.25">
      <c r="A346" s="21" t="s">
        <v>47</v>
      </c>
      <c r="B346" s="13" t="s">
        <v>536</v>
      </c>
      <c r="C346" s="13" t="s">
        <v>539</v>
      </c>
      <c r="D346" s="13" t="s">
        <v>57</v>
      </c>
      <c r="E346" s="13" t="s">
        <v>11</v>
      </c>
      <c r="F346" s="13" t="s">
        <v>542</v>
      </c>
      <c r="G346" s="13" t="s">
        <v>21</v>
      </c>
      <c r="H346" s="13" t="s">
        <v>21</v>
      </c>
      <c r="I346" s="13" t="s">
        <v>42</v>
      </c>
      <c r="J346" s="16"/>
    </row>
    <row r="347" spans="1:10" ht="45" hidden="1" x14ac:dyDescent="0.25">
      <c r="A347" s="21" t="s">
        <v>47</v>
      </c>
      <c r="B347" s="13" t="s">
        <v>536</v>
      </c>
      <c r="C347" s="13" t="s">
        <v>539</v>
      </c>
      <c r="D347" s="13" t="s">
        <v>57</v>
      </c>
      <c r="E347" s="13" t="s">
        <v>11</v>
      </c>
      <c r="F347" s="13" t="s">
        <v>543</v>
      </c>
      <c r="G347" s="13" t="s">
        <v>21</v>
      </c>
      <c r="H347" s="13" t="s">
        <v>21</v>
      </c>
      <c r="I347" s="13" t="s">
        <v>42</v>
      </c>
      <c r="J347" s="16"/>
    </row>
    <row r="348" spans="1:10" ht="45" hidden="1" x14ac:dyDescent="0.25">
      <c r="A348" s="21" t="s">
        <v>47</v>
      </c>
      <c r="B348" s="13" t="s">
        <v>536</v>
      </c>
      <c r="C348" s="13" t="s">
        <v>539</v>
      </c>
      <c r="D348" s="13" t="s">
        <v>57</v>
      </c>
      <c r="E348" s="13" t="s">
        <v>11</v>
      </c>
      <c r="F348" s="13" t="s">
        <v>544</v>
      </c>
      <c r="G348" s="13" t="s">
        <v>21</v>
      </c>
      <c r="H348" s="13" t="s">
        <v>21</v>
      </c>
      <c r="I348" s="13" t="s">
        <v>42</v>
      </c>
      <c r="J348" s="16"/>
    </row>
    <row r="349" spans="1:10" ht="45" hidden="1" x14ac:dyDescent="0.25">
      <c r="A349" s="21" t="s">
        <v>47</v>
      </c>
      <c r="B349" s="13" t="s">
        <v>536</v>
      </c>
      <c r="C349" s="13" t="s">
        <v>539</v>
      </c>
      <c r="D349" s="13" t="s">
        <v>57</v>
      </c>
      <c r="E349" s="13" t="s">
        <v>11</v>
      </c>
      <c r="F349" s="13" t="s">
        <v>545</v>
      </c>
      <c r="G349" s="13" t="s">
        <v>21</v>
      </c>
      <c r="H349" s="13" t="s">
        <v>21</v>
      </c>
      <c r="I349" s="13" t="s">
        <v>42</v>
      </c>
      <c r="J349" s="16"/>
    </row>
    <row r="350" spans="1:10" ht="75" hidden="1" x14ac:dyDescent="0.25">
      <c r="A350" s="21" t="s">
        <v>47</v>
      </c>
      <c r="B350" s="13" t="s">
        <v>546</v>
      </c>
      <c r="C350" s="13" t="s">
        <v>547</v>
      </c>
      <c r="D350" s="13" t="s">
        <v>57</v>
      </c>
      <c r="E350" s="13" t="s">
        <v>11</v>
      </c>
      <c r="F350" s="13" t="s">
        <v>548</v>
      </c>
      <c r="G350" s="13" t="s">
        <v>21</v>
      </c>
      <c r="H350" s="13" t="s">
        <v>21</v>
      </c>
      <c r="I350" s="13" t="s">
        <v>549</v>
      </c>
      <c r="J350" s="16"/>
    </row>
    <row r="351" spans="1:10" ht="90" hidden="1" x14ac:dyDescent="0.25">
      <c r="A351" s="21" t="s">
        <v>47</v>
      </c>
      <c r="B351" s="13" t="s">
        <v>546</v>
      </c>
      <c r="C351" s="13" t="s">
        <v>547</v>
      </c>
      <c r="D351" s="13" t="s">
        <v>57</v>
      </c>
      <c r="E351" s="13" t="s">
        <v>11</v>
      </c>
      <c r="F351" s="13" t="s">
        <v>550</v>
      </c>
      <c r="G351" s="13" t="s">
        <v>21</v>
      </c>
      <c r="H351" s="13" t="s">
        <v>21</v>
      </c>
      <c r="I351" s="13" t="s">
        <v>28</v>
      </c>
      <c r="J351" s="16"/>
    </row>
    <row r="352" spans="1:10" ht="90" hidden="1" x14ac:dyDescent="0.25">
      <c r="A352" s="21" t="s">
        <v>47</v>
      </c>
      <c r="B352" s="13" t="s">
        <v>546</v>
      </c>
      <c r="C352" s="13" t="s">
        <v>547</v>
      </c>
      <c r="D352" s="13" t="s">
        <v>57</v>
      </c>
      <c r="E352" s="13" t="s">
        <v>11</v>
      </c>
      <c r="F352" s="13" t="s">
        <v>551</v>
      </c>
      <c r="G352" s="13" t="s">
        <v>21</v>
      </c>
      <c r="H352" s="13" t="s">
        <v>21</v>
      </c>
      <c r="I352" s="13" t="s">
        <v>28</v>
      </c>
      <c r="J352" s="16"/>
    </row>
    <row r="353" spans="1:10" ht="75" hidden="1" x14ac:dyDescent="0.25">
      <c r="A353" s="21" t="s">
        <v>47</v>
      </c>
      <c r="B353" s="13" t="s">
        <v>546</v>
      </c>
      <c r="C353" s="13" t="s">
        <v>547</v>
      </c>
      <c r="D353" s="13" t="s">
        <v>57</v>
      </c>
      <c r="E353" s="13" t="s">
        <v>11</v>
      </c>
      <c r="F353" s="13" t="s">
        <v>552</v>
      </c>
      <c r="G353" s="13" t="s">
        <v>21</v>
      </c>
      <c r="H353" s="13" t="s">
        <v>21</v>
      </c>
      <c r="I353" s="13" t="s">
        <v>30</v>
      </c>
      <c r="J353" s="16"/>
    </row>
    <row r="354" spans="1:10" ht="75" hidden="1" x14ac:dyDescent="0.25">
      <c r="A354" s="21" t="s">
        <v>47</v>
      </c>
      <c r="B354" s="13" t="s">
        <v>546</v>
      </c>
      <c r="C354" s="13" t="s">
        <v>547</v>
      </c>
      <c r="D354" s="13" t="s">
        <v>57</v>
      </c>
      <c r="E354" s="13" t="s">
        <v>11</v>
      </c>
      <c r="F354" s="13" t="s">
        <v>553</v>
      </c>
      <c r="G354" s="13" t="s">
        <v>21</v>
      </c>
      <c r="H354" s="13" t="s">
        <v>21</v>
      </c>
      <c r="I354" s="13" t="s">
        <v>549</v>
      </c>
      <c r="J354" s="16"/>
    </row>
    <row r="355" spans="1:10" ht="90" hidden="1" x14ac:dyDescent="0.25">
      <c r="A355" s="21" t="s">
        <v>47</v>
      </c>
      <c r="B355" s="13" t="s">
        <v>546</v>
      </c>
      <c r="C355" s="13" t="s">
        <v>554</v>
      </c>
      <c r="D355" s="13" t="s">
        <v>57</v>
      </c>
      <c r="E355" s="13" t="s">
        <v>11</v>
      </c>
      <c r="F355" s="13" t="s">
        <v>555</v>
      </c>
      <c r="G355" s="13" t="s">
        <v>21</v>
      </c>
      <c r="H355" s="13" t="s">
        <v>22</v>
      </c>
      <c r="I355" s="13" t="s">
        <v>459</v>
      </c>
      <c r="J355" s="16"/>
    </row>
    <row r="356" spans="1:10" ht="90" hidden="1" x14ac:dyDescent="0.25">
      <c r="A356" s="21" t="s">
        <v>47</v>
      </c>
      <c r="B356" s="13" t="s">
        <v>546</v>
      </c>
      <c r="C356" s="13" t="s">
        <v>554</v>
      </c>
      <c r="D356" s="13" t="s">
        <v>57</v>
      </c>
      <c r="E356" s="13" t="s">
        <v>11</v>
      </c>
      <c r="F356" s="13" t="s">
        <v>556</v>
      </c>
      <c r="G356" s="13" t="s">
        <v>21</v>
      </c>
      <c r="H356" s="13" t="s">
        <v>21</v>
      </c>
      <c r="I356" s="13" t="s">
        <v>557</v>
      </c>
      <c r="J356" s="16"/>
    </row>
    <row r="357" spans="1:10" ht="90" hidden="1" x14ac:dyDescent="0.25">
      <c r="A357" s="21" t="s">
        <v>47</v>
      </c>
      <c r="B357" s="13" t="s">
        <v>546</v>
      </c>
      <c r="C357" s="13" t="s">
        <v>558</v>
      </c>
      <c r="D357" s="13" t="s">
        <v>57</v>
      </c>
      <c r="E357" s="13" t="s">
        <v>11</v>
      </c>
      <c r="F357" s="13" t="s">
        <v>559</v>
      </c>
      <c r="G357" s="13" t="s">
        <v>21</v>
      </c>
      <c r="H357" s="13" t="s">
        <v>21</v>
      </c>
      <c r="I357" s="13" t="s">
        <v>452</v>
      </c>
      <c r="J357" s="16"/>
    </row>
    <row r="358" spans="1:10" ht="105" hidden="1" x14ac:dyDescent="0.25">
      <c r="A358" s="21" t="s">
        <v>47</v>
      </c>
      <c r="B358" s="13" t="s">
        <v>546</v>
      </c>
      <c r="C358" s="13" t="s">
        <v>558</v>
      </c>
      <c r="D358" s="13" t="s">
        <v>57</v>
      </c>
      <c r="E358" s="13" t="s">
        <v>11</v>
      </c>
      <c r="F358" s="13" t="s">
        <v>560</v>
      </c>
      <c r="G358" s="13" t="s">
        <v>21</v>
      </c>
      <c r="H358" s="13" t="s">
        <v>22</v>
      </c>
      <c r="I358" s="13" t="s">
        <v>459</v>
      </c>
      <c r="J358" s="16"/>
    </row>
    <row r="359" spans="1:10" ht="105" hidden="1" x14ac:dyDescent="0.25">
      <c r="A359" s="21" t="s">
        <v>47</v>
      </c>
      <c r="B359" s="13" t="s">
        <v>546</v>
      </c>
      <c r="C359" s="13" t="s">
        <v>558</v>
      </c>
      <c r="D359" s="13" t="s">
        <v>57</v>
      </c>
      <c r="E359" s="13" t="s">
        <v>11</v>
      </c>
      <c r="F359" s="13" t="s">
        <v>561</v>
      </c>
      <c r="G359" s="13" t="s">
        <v>21</v>
      </c>
      <c r="H359" s="13" t="s">
        <v>22</v>
      </c>
      <c r="I359" s="13" t="s">
        <v>459</v>
      </c>
      <c r="J359" s="16"/>
    </row>
    <row r="360" spans="1:10" ht="105" hidden="1" x14ac:dyDescent="0.25">
      <c r="A360" s="21" t="s">
        <v>47</v>
      </c>
      <c r="B360" s="13" t="s">
        <v>546</v>
      </c>
      <c r="C360" s="13" t="s">
        <v>558</v>
      </c>
      <c r="D360" s="13" t="s">
        <v>57</v>
      </c>
      <c r="E360" s="13" t="s">
        <v>11</v>
      </c>
      <c r="F360" s="13" t="s">
        <v>562</v>
      </c>
      <c r="G360" s="13" t="s">
        <v>21</v>
      </c>
      <c r="H360" s="13" t="s">
        <v>21</v>
      </c>
      <c r="I360" s="13" t="s">
        <v>452</v>
      </c>
      <c r="J360" s="16"/>
    </row>
    <row r="361" spans="1:10" ht="105" hidden="1" x14ac:dyDescent="0.25">
      <c r="A361" s="21" t="s">
        <v>47</v>
      </c>
      <c r="B361" s="13" t="s">
        <v>546</v>
      </c>
      <c r="C361" s="13" t="s">
        <v>558</v>
      </c>
      <c r="D361" s="13" t="s">
        <v>57</v>
      </c>
      <c r="E361" s="13" t="s">
        <v>11</v>
      </c>
      <c r="F361" s="13" t="s">
        <v>563</v>
      </c>
      <c r="G361" s="13" t="s">
        <v>21</v>
      </c>
      <c r="H361" s="13" t="s">
        <v>21</v>
      </c>
      <c r="I361" s="13" t="s">
        <v>452</v>
      </c>
      <c r="J361" s="16"/>
    </row>
    <row r="362" spans="1:10" ht="105" hidden="1" x14ac:dyDescent="0.25">
      <c r="A362" s="21" t="s">
        <v>47</v>
      </c>
      <c r="B362" s="13" t="s">
        <v>546</v>
      </c>
      <c r="C362" s="13" t="s">
        <v>558</v>
      </c>
      <c r="D362" s="13" t="s">
        <v>57</v>
      </c>
      <c r="E362" s="13" t="s">
        <v>11</v>
      </c>
      <c r="F362" s="13" t="s">
        <v>564</v>
      </c>
      <c r="G362" s="13" t="s">
        <v>21</v>
      </c>
      <c r="H362" s="13" t="s">
        <v>21</v>
      </c>
      <c r="I362" s="13" t="s">
        <v>452</v>
      </c>
      <c r="J362" s="16"/>
    </row>
    <row r="363" spans="1:10" ht="105" hidden="1" x14ac:dyDescent="0.25">
      <c r="A363" s="21" t="s">
        <v>47</v>
      </c>
      <c r="B363" s="13" t="s">
        <v>546</v>
      </c>
      <c r="C363" s="13" t="s">
        <v>558</v>
      </c>
      <c r="D363" s="13" t="s">
        <v>57</v>
      </c>
      <c r="E363" s="13" t="s">
        <v>11</v>
      </c>
      <c r="F363" s="13" t="s">
        <v>565</v>
      </c>
      <c r="G363" s="13" t="s">
        <v>21</v>
      </c>
      <c r="H363" s="13" t="s">
        <v>21</v>
      </c>
      <c r="I363" s="13" t="s">
        <v>452</v>
      </c>
      <c r="J363" s="16"/>
    </row>
    <row r="364" spans="1:10" ht="165" hidden="1" x14ac:dyDescent="0.25">
      <c r="A364" s="21" t="s">
        <v>47</v>
      </c>
      <c r="B364" s="13" t="s">
        <v>546</v>
      </c>
      <c r="C364" s="13" t="s">
        <v>566</v>
      </c>
      <c r="D364" s="13" t="s">
        <v>13</v>
      </c>
      <c r="E364" s="13" t="s">
        <v>11</v>
      </c>
      <c r="F364" s="13" t="s">
        <v>567</v>
      </c>
      <c r="G364" s="13" t="s">
        <v>21</v>
      </c>
      <c r="H364" s="13" t="s">
        <v>21</v>
      </c>
      <c r="I364" s="13" t="s">
        <v>115</v>
      </c>
      <c r="J364" s="16"/>
    </row>
    <row r="365" spans="1:10" ht="30" hidden="1" x14ac:dyDescent="0.25">
      <c r="A365" s="21" t="s">
        <v>47</v>
      </c>
      <c r="B365" s="13" t="s">
        <v>546</v>
      </c>
      <c r="C365" s="13" t="s">
        <v>566</v>
      </c>
      <c r="D365" s="13" t="s">
        <v>13</v>
      </c>
      <c r="E365" s="13" t="s">
        <v>11</v>
      </c>
      <c r="F365" s="13" t="s">
        <v>568</v>
      </c>
      <c r="G365" s="13" t="s">
        <v>21</v>
      </c>
      <c r="H365" s="13" t="s">
        <v>21</v>
      </c>
      <c r="I365" s="13" t="s">
        <v>115</v>
      </c>
      <c r="J365" s="16"/>
    </row>
    <row r="366" spans="1:10" ht="75" hidden="1" x14ac:dyDescent="0.25">
      <c r="A366" s="21" t="s">
        <v>47</v>
      </c>
      <c r="B366" s="13" t="s">
        <v>546</v>
      </c>
      <c r="C366" s="13" t="s">
        <v>566</v>
      </c>
      <c r="D366" s="13" t="s">
        <v>13</v>
      </c>
      <c r="E366" s="13" t="s">
        <v>11</v>
      </c>
      <c r="F366" s="13" t="s">
        <v>569</v>
      </c>
      <c r="G366" s="13" t="s">
        <v>21</v>
      </c>
      <c r="H366" s="13" t="s">
        <v>21</v>
      </c>
      <c r="I366" s="13" t="s">
        <v>115</v>
      </c>
      <c r="J366" s="16"/>
    </row>
    <row r="367" spans="1:10" ht="60" hidden="1" x14ac:dyDescent="0.25">
      <c r="A367" s="21" t="s">
        <v>47</v>
      </c>
      <c r="B367" s="13" t="s">
        <v>546</v>
      </c>
      <c r="C367" s="13" t="s">
        <v>166</v>
      </c>
      <c r="D367" s="13" t="s">
        <v>57</v>
      </c>
      <c r="E367" s="13" t="s">
        <v>11</v>
      </c>
      <c r="F367" s="13" t="s">
        <v>570</v>
      </c>
      <c r="G367" s="13" t="s">
        <v>21</v>
      </c>
      <c r="H367" s="13" t="s">
        <v>22</v>
      </c>
      <c r="I367" s="13" t="s">
        <v>459</v>
      </c>
      <c r="J367" s="16"/>
    </row>
    <row r="368" spans="1:10" ht="45" hidden="1" x14ac:dyDescent="0.25">
      <c r="A368" s="21" t="s">
        <v>47</v>
      </c>
      <c r="B368" s="13" t="s">
        <v>546</v>
      </c>
      <c r="C368" s="13" t="s">
        <v>166</v>
      </c>
      <c r="D368" s="13" t="s">
        <v>57</v>
      </c>
      <c r="E368" s="13" t="s">
        <v>11</v>
      </c>
      <c r="F368" s="13" t="s">
        <v>571</v>
      </c>
      <c r="G368" s="13" t="s">
        <v>21</v>
      </c>
      <c r="H368" s="13" t="s">
        <v>21</v>
      </c>
      <c r="I368" s="13" t="s">
        <v>42</v>
      </c>
      <c r="J368" s="16"/>
    </row>
    <row r="369" spans="1:10" ht="45" hidden="1" x14ac:dyDescent="0.25">
      <c r="A369" s="21" t="s">
        <v>47</v>
      </c>
      <c r="B369" s="13" t="s">
        <v>546</v>
      </c>
      <c r="C369" s="13" t="s">
        <v>226</v>
      </c>
      <c r="D369" s="13" t="s">
        <v>57</v>
      </c>
      <c r="E369" s="13" t="s">
        <v>11</v>
      </c>
      <c r="F369" s="13" t="s">
        <v>572</v>
      </c>
      <c r="G369" s="13" t="s">
        <v>21</v>
      </c>
      <c r="H369" s="13" t="s">
        <v>21</v>
      </c>
      <c r="I369" s="13" t="s">
        <v>23</v>
      </c>
      <c r="J369" s="16"/>
    </row>
    <row r="370" spans="1:10" ht="30" hidden="1" x14ac:dyDescent="0.25">
      <c r="A370" s="21" t="s">
        <v>47</v>
      </c>
      <c r="B370" s="13" t="s">
        <v>546</v>
      </c>
      <c r="C370" s="13" t="s">
        <v>226</v>
      </c>
      <c r="D370" s="13" t="s">
        <v>57</v>
      </c>
      <c r="E370" s="13" t="s">
        <v>11</v>
      </c>
      <c r="F370" s="13" t="s">
        <v>573</v>
      </c>
      <c r="G370" s="13" t="s">
        <v>21</v>
      </c>
      <c r="H370" s="13" t="s">
        <v>21</v>
      </c>
      <c r="I370" s="13" t="s">
        <v>23</v>
      </c>
      <c r="J370" s="16"/>
    </row>
    <row r="371" spans="1:10" ht="165" hidden="1" x14ac:dyDescent="0.25">
      <c r="A371" s="21" t="s">
        <v>47</v>
      </c>
      <c r="B371" s="13" t="s">
        <v>546</v>
      </c>
      <c r="C371" s="13" t="s">
        <v>574</v>
      </c>
      <c r="D371" s="13" t="s">
        <v>13</v>
      </c>
      <c r="E371" s="13" t="s">
        <v>11</v>
      </c>
      <c r="F371" s="13" t="s">
        <v>575</v>
      </c>
      <c r="G371" s="13" t="s">
        <v>21</v>
      </c>
      <c r="H371" s="13" t="s">
        <v>21</v>
      </c>
      <c r="I371" s="13" t="s">
        <v>25</v>
      </c>
      <c r="J371" s="16"/>
    </row>
    <row r="372" spans="1:10" ht="75" hidden="1" x14ac:dyDescent="0.25">
      <c r="A372" s="21" t="s">
        <v>47</v>
      </c>
      <c r="B372" s="13" t="s">
        <v>576</v>
      </c>
      <c r="C372" s="13" t="s">
        <v>300</v>
      </c>
      <c r="D372" s="13" t="s">
        <v>57</v>
      </c>
      <c r="E372" s="13" t="s">
        <v>11</v>
      </c>
      <c r="F372" s="13" t="s">
        <v>577</v>
      </c>
      <c r="G372" s="13" t="s">
        <v>21</v>
      </c>
      <c r="H372" s="13" t="s">
        <v>21</v>
      </c>
      <c r="I372" s="13" t="s">
        <v>452</v>
      </c>
      <c r="J372" s="16"/>
    </row>
    <row r="373" spans="1:10" ht="105" hidden="1" x14ac:dyDescent="0.25">
      <c r="A373" s="21" t="s">
        <v>47</v>
      </c>
      <c r="B373" s="13" t="s">
        <v>576</v>
      </c>
      <c r="C373" s="13" t="s">
        <v>300</v>
      </c>
      <c r="D373" s="13" t="s">
        <v>57</v>
      </c>
      <c r="E373" s="13" t="s">
        <v>11</v>
      </c>
      <c r="F373" s="13" t="s">
        <v>578</v>
      </c>
      <c r="G373" s="13" t="s">
        <v>21</v>
      </c>
      <c r="H373" s="13" t="s">
        <v>21</v>
      </c>
      <c r="I373" s="13" t="s">
        <v>452</v>
      </c>
      <c r="J373" s="16"/>
    </row>
    <row r="374" spans="1:10" ht="75" hidden="1" x14ac:dyDescent="0.25">
      <c r="A374" s="21" t="s">
        <v>47</v>
      </c>
      <c r="B374" s="13" t="s">
        <v>576</v>
      </c>
      <c r="C374" s="13" t="s">
        <v>579</v>
      </c>
      <c r="D374" s="13" t="s">
        <v>57</v>
      </c>
      <c r="E374" s="13" t="s">
        <v>11</v>
      </c>
      <c r="F374" s="13" t="s">
        <v>580</v>
      </c>
      <c r="G374" s="13" t="s">
        <v>21</v>
      </c>
      <c r="H374" s="13" t="s">
        <v>21</v>
      </c>
      <c r="I374" s="13" t="s">
        <v>452</v>
      </c>
      <c r="J374" s="16"/>
    </row>
    <row r="375" spans="1:10" ht="30" hidden="1" x14ac:dyDescent="0.25">
      <c r="A375" s="21" t="s">
        <v>47</v>
      </c>
      <c r="B375" s="13" t="s">
        <v>576</v>
      </c>
      <c r="C375" s="13" t="s">
        <v>579</v>
      </c>
      <c r="D375" s="13" t="s">
        <v>57</v>
      </c>
      <c r="E375" s="13" t="s">
        <v>11</v>
      </c>
      <c r="F375" s="13" t="s">
        <v>581</v>
      </c>
      <c r="G375" s="13" t="s">
        <v>21</v>
      </c>
      <c r="H375" s="13" t="s">
        <v>21</v>
      </c>
      <c r="I375" s="13" t="s">
        <v>452</v>
      </c>
      <c r="J375" s="16"/>
    </row>
    <row r="376" spans="1:10" ht="45" hidden="1" x14ac:dyDescent="0.25">
      <c r="A376" s="21" t="s">
        <v>47</v>
      </c>
      <c r="B376" s="13" t="s">
        <v>576</v>
      </c>
      <c r="C376" s="13" t="s">
        <v>579</v>
      </c>
      <c r="D376" s="13" t="s">
        <v>57</v>
      </c>
      <c r="E376" s="13" t="s">
        <v>11</v>
      </c>
      <c r="F376" s="13" t="s">
        <v>582</v>
      </c>
      <c r="G376" s="13" t="s">
        <v>21</v>
      </c>
      <c r="H376" s="13" t="s">
        <v>22</v>
      </c>
      <c r="I376" s="13" t="s">
        <v>459</v>
      </c>
      <c r="J376" s="16"/>
    </row>
    <row r="377" spans="1:10" ht="45" hidden="1" x14ac:dyDescent="0.25">
      <c r="A377" s="21" t="s">
        <v>47</v>
      </c>
      <c r="B377" s="13" t="s">
        <v>576</v>
      </c>
      <c r="C377" s="13" t="s">
        <v>579</v>
      </c>
      <c r="D377" s="13" t="s">
        <v>57</v>
      </c>
      <c r="E377" s="13" t="s">
        <v>11</v>
      </c>
      <c r="F377" s="13" t="s">
        <v>583</v>
      </c>
      <c r="G377" s="13" t="s">
        <v>21</v>
      </c>
      <c r="H377" s="13" t="s">
        <v>21</v>
      </c>
      <c r="I377" s="13" t="s">
        <v>452</v>
      </c>
      <c r="J377" s="16"/>
    </row>
    <row r="378" spans="1:10" ht="60" hidden="1" x14ac:dyDescent="0.25">
      <c r="A378" s="21" t="s">
        <v>47</v>
      </c>
      <c r="B378" s="13" t="s">
        <v>576</v>
      </c>
      <c r="C378" s="13" t="s">
        <v>584</v>
      </c>
      <c r="D378" s="13" t="s">
        <v>57</v>
      </c>
      <c r="E378" s="13" t="s">
        <v>11</v>
      </c>
      <c r="F378" s="13" t="s">
        <v>585</v>
      </c>
      <c r="G378" s="13" t="s">
        <v>21</v>
      </c>
      <c r="H378" s="13" t="s">
        <v>21</v>
      </c>
      <c r="I378" s="13" t="s">
        <v>586</v>
      </c>
      <c r="J378" s="16"/>
    </row>
    <row r="379" spans="1:10" ht="165" hidden="1" x14ac:dyDescent="0.25">
      <c r="A379" s="21" t="s">
        <v>47</v>
      </c>
      <c r="B379" s="13" t="s">
        <v>576</v>
      </c>
      <c r="C379" s="13" t="s">
        <v>587</v>
      </c>
      <c r="D379" s="13" t="s">
        <v>13</v>
      </c>
      <c r="E379" s="13" t="s">
        <v>11</v>
      </c>
      <c r="F379" s="13" t="s">
        <v>588</v>
      </c>
      <c r="G379" s="13" t="s">
        <v>21</v>
      </c>
      <c r="H379" s="13" t="s">
        <v>21</v>
      </c>
      <c r="I379" s="13" t="s">
        <v>452</v>
      </c>
      <c r="J379" s="16"/>
    </row>
    <row r="380" spans="1:10" ht="30" hidden="1" x14ac:dyDescent="0.25">
      <c r="A380" s="21" t="s">
        <v>47</v>
      </c>
      <c r="B380" s="13" t="s">
        <v>576</v>
      </c>
      <c r="C380" s="13" t="s">
        <v>587</v>
      </c>
      <c r="D380" s="13" t="s">
        <v>13</v>
      </c>
      <c r="E380" s="13" t="s">
        <v>11</v>
      </c>
      <c r="F380" s="13" t="s">
        <v>589</v>
      </c>
      <c r="G380" s="13" t="s">
        <v>21</v>
      </c>
      <c r="H380" s="13" t="s">
        <v>21</v>
      </c>
      <c r="I380" s="13" t="s">
        <v>452</v>
      </c>
      <c r="J380" s="16"/>
    </row>
    <row r="381" spans="1:10" ht="120" hidden="1" x14ac:dyDescent="0.25">
      <c r="A381" s="21" t="s">
        <v>47</v>
      </c>
      <c r="B381" s="13" t="s">
        <v>576</v>
      </c>
      <c r="C381" s="13" t="s">
        <v>134</v>
      </c>
      <c r="D381" s="13" t="s">
        <v>13</v>
      </c>
      <c r="E381" s="13" t="s">
        <v>11</v>
      </c>
      <c r="F381" s="13" t="s">
        <v>590</v>
      </c>
      <c r="G381" s="13" t="s">
        <v>21</v>
      </c>
      <c r="H381" s="13" t="s">
        <v>21</v>
      </c>
      <c r="I381" s="13" t="s">
        <v>25</v>
      </c>
      <c r="J381" s="16"/>
    </row>
    <row r="382" spans="1:10" ht="75" hidden="1" x14ac:dyDescent="0.25">
      <c r="A382" s="21" t="s">
        <v>47</v>
      </c>
      <c r="B382" s="13" t="s">
        <v>576</v>
      </c>
      <c r="C382" s="13" t="s">
        <v>134</v>
      </c>
      <c r="D382" s="13" t="s">
        <v>13</v>
      </c>
      <c r="E382" s="13" t="s">
        <v>11</v>
      </c>
      <c r="F382" s="13" t="s">
        <v>591</v>
      </c>
      <c r="G382" s="13" t="s">
        <v>21</v>
      </c>
      <c r="H382" s="13" t="s">
        <v>21</v>
      </c>
      <c r="I382" s="13" t="s">
        <v>25</v>
      </c>
      <c r="J382" s="16"/>
    </row>
    <row r="383" spans="1:10" ht="90" hidden="1" x14ac:dyDescent="0.25">
      <c r="A383" s="21" t="s">
        <v>47</v>
      </c>
      <c r="B383" s="13" t="s">
        <v>576</v>
      </c>
      <c r="C383" s="13" t="s">
        <v>134</v>
      </c>
      <c r="D383" s="13" t="s">
        <v>13</v>
      </c>
      <c r="E383" s="13" t="s">
        <v>11</v>
      </c>
      <c r="F383" s="13" t="s">
        <v>592</v>
      </c>
      <c r="G383" s="13" t="s">
        <v>21</v>
      </c>
      <c r="H383" s="13" t="s">
        <v>21</v>
      </c>
      <c r="I383" s="13" t="s">
        <v>26</v>
      </c>
      <c r="J383" s="16"/>
    </row>
    <row r="384" spans="1:10" ht="75" hidden="1" x14ac:dyDescent="0.25">
      <c r="A384" s="21" t="s">
        <v>47</v>
      </c>
      <c r="B384" s="13" t="s">
        <v>576</v>
      </c>
      <c r="C384" s="13" t="s">
        <v>134</v>
      </c>
      <c r="D384" s="13" t="s">
        <v>13</v>
      </c>
      <c r="E384" s="13" t="s">
        <v>11</v>
      </c>
      <c r="F384" s="13" t="s">
        <v>593</v>
      </c>
      <c r="G384" s="13" t="s">
        <v>21</v>
      </c>
      <c r="H384" s="13" t="s">
        <v>21</v>
      </c>
      <c r="I384" s="13" t="s">
        <v>26</v>
      </c>
      <c r="J384" s="16"/>
    </row>
    <row r="385" spans="1:10" ht="90" hidden="1" x14ac:dyDescent="0.25">
      <c r="A385" s="21" t="s">
        <v>47</v>
      </c>
      <c r="B385" s="13" t="s">
        <v>576</v>
      </c>
      <c r="C385" s="13" t="s">
        <v>134</v>
      </c>
      <c r="D385" s="13" t="s">
        <v>13</v>
      </c>
      <c r="E385" s="13" t="s">
        <v>11</v>
      </c>
      <c r="F385" s="13" t="s">
        <v>594</v>
      </c>
      <c r="G385" s="13" t="s">
        <v>21</v>
      </c>
      <c r="H385" s="13" t="s">
        <v>21</v>
      </c>
      <c r="I385" s="13" t="s">
        <v>26</v>
      </c>
      <c r="J385" s="16"/>
    </row>
    <row r="386" spans="1:10" ht="90" hidden="1" x14ac:dyDescent="0.25">
      <c r="A386" s="21" t="s">
        <v>47</v>
      </c>
      <c r="B386" s="13" t="s">
        <v>576</v>
      </c>
      <c r="C386" s="13" t="s">
        <v>134</v>
      </c>
      <c r="D386" s="13" t="s">
        <v>13</v>
      </c>
      <c r="E386" s="13" t="s">
        <v>11</v>
      </c>
      <c r="F386" s="13" t="s">
        <v>595</v>
      </c>
      <c r="G386" s="13" t="s">
        <v>21</v>
      </c>
      <c r="H386" s="13" t="s">
        <v>21</v>
      </c>
      <c r="I386" s="13" t="s">
        <v>26</v>
      </c>
      <c r="J386" s="16"/>
    </row>
    <row r="387" spans="1:10" ht="45" hidden="1" x14ac:dyDescent="0.25">
      <c r="A387" s="21" t="s">
        <v>47</v>
      </c>
      <c r="B387" s="13" t="s">
        <v>576</v>
      </c>
      <c r="C387" s="13" t="s">
        <v>134</v>
      </c>
      <c r="D387" s="13" t="s">
        <v>13</v>
      </c>
      <c r="E387" s="13" t="s">
        <v>11</v>
      </c>
      <c r="F387" s="13" t="s">
        <v>596</v>
      </c>
      <c r="G387" s="13" t="s">
        <v>21</v>
      </c>
      <c r="H387" s="13" t="s">
        <v>21</v>
      </c>
      <c r="I387" s="13" t="s">
        <v>33</v>
      </c>
      <c r="J387" s="16"/>
    </row>
    <row r="388" spans="1:10" ht="30" hidden="1" x14ac:dyDescent="0.25">
      <c r="A388" s="21" t="s">
        <v>47</v>
      </c>
      <c r="B388" s="13" t="s">
        <v>576</v>
      </c>
      <c r="C388" s="13" t="s">
        <v>134</v>
      </c>
      <c r="D388" s="13" t="s">
        <v>13</v>
      </c>
      <c r="E388" s="13" t="s">
        <v>11</v>
      </c>
      <c r="F388" s="13" t="s">
        <v>190</v>
      </c>
      <c r="G388" s="13" t="s">
        <v>21</v>
      </c>
      <c r="H388" s="13" t="s">
        <v>21</v>
      </c>
      <c r="I388" s="13" t="s">
        <v>25</v>
      </c>
      <c r="J388" s="16"/>
    </row>
    <row r="389" spans="1:10" ht="30" hidden="1" x14ac:dyDescent="0.25">
      <c r="A389" s="21" t="s">
        <v>47</v>
      </c>
      <c r="B389" s="13" t="s">
        <v>576</v>
      </c>
      <c r="C389" s="13" t="s">
        <v>134</v>
      </c>
      <c r="D389" s="13" t="s">
        <v>13</v>
      </c>
      <c r="E389" s="13" t="s">
        <v>11</v>
      </c>
      <c r="F389" s="13" t="s">
        <v>191</v>
      </c>
      <c r="G389" s="13" t="s">
        <v>21</v>
      </c>
      <c r="H389" s="13" t="s">
        <v>21</v>
      </c>
      <c r="I389" s="13" t="s">
        <v>33</v>
      </c>
      <c r="J389" s="16"/>
    </row>
    <row r="390" spans="1:10" ht="120" hidden="1" x14ac:dyDescent="0.25">
      <c r="A390" s="21" t="s">
        <v>47</v>
      </c>
      <c r="B390" s="13" t="s">
        <v>576</v>
      </c>
      <c r="C390" s="13" t="s">
        <v>597</v>
      </c>
      <c r="D390" s="13" t="s">
        <v>13</v>
      </c>
      <c r="E390" s="13" t="s">
        <v>11</v>
      </c>
      <c r="F390" s="13" t="s">
        <v>598</v>
      </c>
      <c r="G390" s="13" t="s">
        <v>21</v>
      </c>
      <c r="H390" s="13" t="s">
        <v>21</v>
      </c>
      <c r="I390" s="13" t="s">
        <v>25</v>
      </c>
      <c r="J390" s="16"/>
    </row>
    <row r="391" spans="1:10" ht="120" hidden="1" x14ac:dyDescent="0.25">
      <c r="A391" s="21" t="s">
        <v>47</v>
      </c>
      <c r="B391" s="13" t="s">
        <v>576</v>
      </c>
      <c r="C391" s="13" t="s">
        <v>597</v>
      </c>
      <c r="D391" s="13" t="s">
        <v>13</v>
      </c>
      <c r="E391" s="13" t="s">
        <v>11</v>
      </c>
      <c r="F391" s="13" t="s">
        <v>599</v>
      </c>
      <c r="G391" s="13" t="s">
        <v>21</v>
      </c>
      <c r="H391" s="13" t="s">
        <v>21</v>
      </c>
      <c r="I391" s="13" t="s">
        <v>27</v>
      </c>
      <c r="J391" s="16"/>
    </row>
    <row r="392" spans="1:10" ht="120" hidden="1" x14ac:dyDescent="0.25">
      <c r="A392" s="21" t="s">
        <v>47</v>
      </c>
      <c r="B392" s="13" t="s">
        <v>576</v>
      </c>
      <c r="C392" s="13" t="s">
        <v>597</v>
      </c>
      <c r="D392" s="13" t="s">
        <v>13</v>
      </c>
      <c r="E392" s="13" t="s">
        <v>11</v>
      </c>
      <c r="F392" s="13" t="s">
        <v>600</v>
      </c>
      <c r="G392" s="13" t="s">
        <v>21</v>
      </c>
      <c r="H392" s="13" t="s">
        <v>21</v>
      </c>
      <c r="I392" s="13" t="s">
        <v>28</v>
      </c>
      <c r="J392" s="16"/>
    </row>
    <row r="393" spans="1:10" ht="120" hidden="1" x14ac:dyDescent="0.25">
      <c r="A393" s="21" t="s">
        <v>47</v>
      </c>
      <c r="B393" s="13" t="s">
        <v>576</v>
      </c>
      <c r="C393" s="13" t="s">
        <v>597</v>
      </c>
      <c r="D393" s="13" t="s">
        <v>13</v>
      </c>
      <c r="E393" s="13" t="s">
        <v>11</v>
      </c>
      <c r="F393" s="13" t="s">
        <v>601</v>
      </c>
      <c r="G393" s="13" t="s">
        <v>21</v>
      </c>
      <c r="H393" s="13" t="s">
        <v>21</v>
      </c>
      <c r="I393" s="13" t="s">
        <v>28</v>
      </c>
      <c r="J393" s="16"/>
    </row>
    <row r="394" spans="1:10" ht="120" hidden="1" x14ac:dyDescent="0.25">
      <c r="A394" s="21" t="s">
        <v>47</v>
      </c>
      <c r="B394" s="13" t="s">
        <v>576</v>
      </c>
      <c r="C394" s="13" t="s">
        <v>597</v>
      </c>
      <c r="D394" s="13" t="s">
        <v>13</v>
      </c>
      <c r="E394" s="13" t="s">
        <v>11</v>
      </c>
      <c r="F394" s="13" t="s">
        <v>602</v>
      </c>
      <c r="G394" s="13" t="s">
        <v>21</v>
      </c>
      <c r="H394" s="13" t="s">
        <v>21</v>
      </c>
      <c r="I394" s="13" t="s">
        <v>528</v>
      </c>
      <c r="J394" s="16"/>
    </row>
    <row r="395" spans="1:10" ht="120" hidden="1" x14ac:dyDescent="0.25">
      <c r="A395" s="21" t="s">
        <v>47</v>
      </c>
      <c r="B395" s="13" t="s">
        <v>576</v>
      </c>
      <c r="C395" s="13" t="s">
        <v>597</v>
      </c>
      <c r="D395" s="13" t="s">
        <v>13</v>
      </c>
      <c r="E395" s="13" t="s">
        <v>11</v>
      </c>
      <c r="F395" s="13" t="s">
        <v>603</v>
      </c>
      <c r="G395" s="13" t="s">
        <v>21</v>
      </c>
      <c r="H395" s="13" t="s">
        <v>21</v>
      </c>
      <c r="I395" s="13" t="s">
        <v>23</v>
      </c>
      <c r="J395" s="16"/>
    </row>
    <row r="396" spans="1:10" ht="150" hidden="1" x14ac:dyDescent="0.25">
      <c r="A396" s="21" t="s">
        <v>47</v>
      </c>
      <c r="B396" s="13" t="s">
        <v>576</v>
      </c>
      <c r="C396" s="13" t="s">
        <v>597</v>
      </c>
      <c r="D396" s="13" t="s">
        <v>13</v>
      </c>
      <c r="E396" s="13" t="s">
        <v>11</v>
      </c>
      <c r="F396" s="13" t="s">
        <v>604</v>
      </c>
      <c r="G396" s="13" t="s">
        <v>21</v>
      </c>
      <c r="H396" s="13" t="s">
        <v>21</v>
      </c>
      <c r="I396" s="13" t="s">
        <v>30</v>
      </c>
      <c r="J396" s="16"/>
    </row>
    <row r="397" spans="1:10" ht="60" hidden="1" x14ac:dyDescent="0.25">
      <c r="A397" s="21" t="s">
        <v>47</v>
      </c>
      <c r="B397" s="13" t="s">
        <v>576</v>
      </c>
      <c r="C397" s="13" t="s">
        <v>605</v>
      </c>
      <c r="D397" s="13" t="s">
        <v>57</v>
      </c>
      <c r="E397" s="13" t="s">
        <v>11</v>
      </c>
      <c r="F397" s="13" t="s">
        <v>606</v>
      </c>
      <c r="G397" s="13" t="s">
        <v>21</v>
      </c>
      <c r="H397" s="13" t="s">
        <v>21</v>
      </c>
      <c r="I397" s="13" t="s">
        <v>26</v>
      </c>
      <c r="J397" s="16"/>
    </row>
    <row r="398" spans="1:10" ht="45" hidden="1" x14ac:dyDescent="0.25">
      <c r="A398" s="21" t="s">
        <v>47</v>
      </c>
      <c r="B398" s="13" t="s">
        <v>576</v>
      </c>
      <c r="C398" s="13" t="s">
        <v>605</v>
      </c>
      <c r="D398" s="13" t="s">
        <v>57</v>
      </c>
      <c r="E398" s="13" t="s">
        <v>11</v>
      </c>
      <c r="F398" s="13" t="s">
        <v>607</v>
      </c>
      <c r="G398" s="13" t="s">
        <v>21</v>
      </c>
      <c r="H398" s="13" t="s">
        <v>21</v>
      </c>
      <c r="I398" s="13" t="s">
        <v>26</v>
      </c>
      <c r="J398" s="16"/>
    </row>
    <row r="399" spans="1:10" ht="45" hidden="1" x14ac:dyDescent="0.25">
      <c r="A399" s="21" t="s">
        <v>47</v>
      </c>
      <c r="B399" s="13" t="s">
        <v>576</v>
      </c>
      <c r="C399" s="13" t="s">
        <v>605</v>
      </c>
      <c r="D399" s="13" t="s">
        <v>57</v>
      </c>
      <c r="E399" s="13" t="s">
        <v>11</v>
      </c>
      <c r="F399" s="13" t="s">
        <v>608</v>
      </c>
      <c r="G399" s="13" t="s">
        <v>21</v>
      </c>
      <c r="H399" s="13" t="s">
        <v>21</v>
      </c>
      <c r="I399" s="13" t="s">
        <v>26</v>
      </c>
      <c r="J399" s="16"/>
    </row>
    <row r="400" spans="1:10" ht="210" hidden="1" x14ac:dyDescent="0.25">
      <c r="A400" s="21" t="s">
        <v>47</v>
      </c>
      <c r="B400" s="13" t="s">
        <v>576</v>
      </c>
      <c r="C400" s="13" t="s">
        <v>609</v>
      </c>
      <c r="D400" s="13" t="s">
        <v>13</v>
      </c>
      <c r="E400" s="13" t="s">
        <v>11</v>
      </c>
      <c r="F400" s="13" t="s">
        <v>610</v>
      </c>
      <c r="G400" s="13" t="s">
        <v>21</v>
      </c>
      <c r="H400" s="13" t="s">
        <v>21</v>
      </c>
      <c r="I400" s="13" t="s">
        <v>452</v>
      </c>
      <c r="J400" s="16"/>
    </row>
    <row r="401" spans="1:10" ht="60" hidden="1" x14ac:dyDescent="0.25">
      <c r="A401" s="21" t="s">
        <v>47</v>
      </c>
      <c r="B401" s="13" t="s">
        <v>576</v>
      </c>
      <c r="C401" s="13" t="s">
        <v>609</v>
      </c>
      <c r="D401" s="13" t="s">
        <v>13</v>
      </c>
      <c r="E401" s="13" t="s">
        <v>11</v>
      </c>
      <c r="F401" s="13" t="s">
        <v>611</v>
      </c>
      <c r="G401" s="13" t="s">
        <v>21</v>
      </c>
      <c r="H401" s="13" t="s">
        <v>21</v>
      </c>
      <c r="I401" s="13" t="s">
        <v>452</v>
      </c>
      <c r="J401" s="16"/>
    </row>
    <row r="402" spans="1:10" ht="90" hidden="1" x14ac:dyDescent="0.25">
      <c r="A402" s="21" t="s">
        <v>47</v>
      </c>
      <c r="B402" s="13" t="s">
        <v>576</v>
      </c>
      <c r="C402" s="13" t="s">
        <v>609</v>
      </c>
      <c r="D402" s="13" t="s">
        <v>13</v>
      </c>
      <c r="E402" s="13" t="s">
        <v>11</v>
      </c>
      <c r="F402" s="13" t="s">
        <v>612</v>
      </c>
      <c r="G402" s="13" t="s">
        <v>21</v>
      </c>
      <c r="H402" s="13" t="s">
        <v>22</v>
      </c>
      <c r="I402" s="13" t="s">
        <v>459</v>
      </c>
      <c r="J402" s="16"/>
    </row>
    <row r="403" spans="1:10" ht="105" hidden="1" x14ac:dyDescent="0.25">
      <c r="A403" s="21" t="s">
        <v>47</v>
      </c>
      <c r="B403" s="13" t="s">
        <v>576</v>
      </c>
      <c r="C403" s="13" t="s">
        <v>609</v>
      </c>
      <c r="D403" s="13" t="s">
        <v>13</v>
      </c>
      <c r="E403" s="13" t="s">
        <v>11</v>
      </c>
      <c r="F403" s="13" t="s">
        <v>613</v>
      </c>
      <c r="G403" s="13" t="s">
        <v>21</v>
      </c>
      <c r="H403" s="13" t="s">
        <v>21</v>
      </c>
      <c r="I403" s="13" t="s">
        <v>452</v>
      </c>
      <c r="J403" s="16"/>
    </row>
    <row r="404" spans="1:10" ht="45" hidden="1" x14ac:dyDescent="0.25">
      <c r="A404" s="21" t="s">
        <v>47</v>
      </c>
      <c r="B404" s="13" t="s">
        <v>576</v>
      </c>
      <c r="C404" s="13" t="s">
        <v>609</v>
      </c>
      <c r="D404" s="13" t="s">
        <v>13</v>
      </c>
      <c r="E404" s="13" t="s">
        <v>11</v>
      </c>
      <c r="F404" s="13" t="s">
        <v>614</v>
      </c>
      <c r="G404" s="13" t="s">
        <v>21</v>
      </c>
      <c r="H404" s="13" t="s">
        <v>22</v>
      </c>
      <c r="I404" s="13" t="s">
        <v>459</v>
      </c>
      <c r="J404" s="16"/>
    </row>
    <row r="405" spans="1:10" ht="60" hidden="1" x14ac:dyDescent="0.25">
      <c r="A405" s="21" t="s">
        <v>47</v>
      </c>
      <c r="B405" s="13" t="s">
        <v>576</v>
      </c>
      <c r="C405" s="13" t="s">
        <v>609</v>
      </c>
      <c r="D405" s="13" t="s">
        <v>13</v>
      </c>
      <c r="E405" s="13" t="s">
        <v>11</v>
      </c>
      <c r="F405" s="13" t="s">
        <v>615</v>
      </c>
      <c r="G405" s="13" t="s">
        <v>21</v>
      </c>
      <c r="H405" s="13" t="s">
        <v>21</v>
      </c>
      <c r="I405" s="13" t="s">
        <v>452</v>
      </c>
      <c r="J405" s="16"/>
    </row>
    <row r="406" spans="1:10" ht="150" hidden="1" x14ac:dyDescent="0.25">
      <c r="A406" s="21" t="s">
        <v>47</v>
      </c>
      <c r="B406" s="13" t="s">
        <v>576</v>
      </c>
      <c r="C406" s="13" t="s">
        <v>609</v>
      </c>
      <c r="D406" s="13" t="s">
        <v>13</v>
      </c>
      <c r="E406" s="13" t="s">
        <v>11</v>
      </c>
      <c r="F406" s="13" t="s">
        <v>616</v>
      </c>
      <c r="G406" s="13" t="s">
        <v>21</v>
      </c>
      <c r="H406" s="13" t="s">
        <v>21</v>
      </c>
      <c r="I406" s="13" t="s">
        <v>452</v>
      </c>
      <c r="J406" s="16"/>
    </row>
    <row r="407" spans="1:10" ht="105" hidden="1" x14ac:dyDescent="0.25">
      <c r="A407" s="21" t="s">
        <v>47</v>
      </c>
      <c r="B407" s="13" t="s">
        <v>576</v>
      </c>
      <c r="C407" s="13" t="s">
        <v>617</v>
      </c>
      <c r="D407" s="13" t="s">
        <v>13</v>
      </c>
      <c r="E407" s="13" t="s">
        <v>11</v>
      </c>
      <c r="F407" s="13" t="s">
        <v>618</v>
      </c>
      <c r="G407" s="13" t="s">
        <v>21</v>
      </c>
      <c r="H407" s="13" t="s">
        <v>21</v>
      </c>
      <c r="I407" s="13" t="s">
        <v>25</v>
      </c>
      <c r="J407" s="16"/>
    </row>
    <row r="408" spans="1:10" ht="105" hidden="1" x14ac:dyDescent="0.25">
      <c r="A408" s="21" t="s">
        <v>47</v>
      </c>
      <c r="B408" s="13" t="s">
        <v>576</v>
      </c>
      <c r="C408" s="13" t="s">
        <v>617</v>
      </c>
      <c r="D408" s="13" t="s">
        <v>13</v>
      </c>
      <c r="E408" s="13" t="s">
        <v>11</v>
      </c>
      <c r="F408" s="13" t="s">
        <v>619</v>
      </c>
      <c r="G408" s="13" t="s">
        <v>21</v>
      </c>
      <c r="H408" s="13" t="s">
        <v>21</v>
      </c>
      <c r="I408" s="13" t="s">
        <v>25</v>
      </c>
      <c r="J408" s="16"/>
    </row>
    <row r="409" spans="1:10" ht="240" hidden="1" x14ac:dyDescent="0.25">
      <c r="A409" s="21" t="s">
        <v>47</v>
      </c>
      <c r="B409" s="13" t="s">
        <v>576</v>
      </c>
      <c r="C409" s="13" t="s">
        <v>617</v>
      </c>
      <c r="D409" s="13" t="s">
        <v>13</v>
      </c>
      <c r="E409" s="13" t="s">
        <v>11</v>
      </c>
      <c r="F409" s="13" t="s">
        <v>620</v>
      </c>
      <c r="G409" s="13" t="s">
        <v>21</v>
      </c>
      <c r="H409" s="13" t="s">
        <v>21</v>
      </c>
      <c r="I409" s="13" t="s">
        <v>27</v>
      </c>
      <c r="J409" s="16"/>
    </row>
    <row r="410" spans="1:10" ht="105" hidden="1" x14ac:dyDescent="0.25">
      <c r="A410" s="21" t="s">
        <v>47</v>
      </c>
      <c r="B410" s="13" t="s">
        <v>576</v>
      </c>
      <c r="C410" s="13" t="s">
        <v>617</v>
      </c>
      <c r="D410" s="13" t="s">
        <v>13</v>
      </c>
      <c r="E410" s="13" t="s">
        <v>11</v>
      </c>
      <c r="F410" s="13" t="s">
        <v>621</v>
      </c>
      <c r="G410" s="13" t="s">
        <v>21</v>
      </c>
      <c r="H410" s="13" t="s">
        <v>21</v>
      </c>
      <c r="I410" s="13" t="s">
        <v>28</v>
      </c>
      <c r="J410" s="16"/>
    </row>
    <row r="411" spans="1:10" ht="105" hidden="1" x14ac:dyDescent="0.25">
      <c r="A411" s="21" t="s">
        <v>47</v>
      </c>
      <c r="B411" s="13" t="s">
        <v>576</v>
      </c>
      <c r="C411" s="13" t="s">
        <v>617</v>
      </c>
      <c r="D411" s="13" t="s">
        <v>13</v>
      </c>
      <c r="E411" s="13" t="s">
        <v>11</v>
      </c>
      <c r="F411" s="13" t="s">
        <v>622</v>
      </c>
      <c r="G411" s="13" t="s">
        <v>21</v>
      </c>
      <c r="H411" s="13" t="s">
        <v>21</v>
      </c>
      <c r="I411" s="13" t="s">
        <v>25</v>
      </c>
      <c r="J411" s="16"/>
    </row>
    <row r="412" spans="1:10" ht="120" hidden="1" x14ac:dyDescent="0.25">
      <c r="A412" s="21" t="s">
        <v>47</v>
      </c>
      <c r="B412" s="13" t="s">
        <v>576</v>
      </c>
      <c r="C412" s="13" t="s">
        <v>617</v>
      </c>
      <c r="D412" s="13" t="s">
        <v>13</v>
      </c>
      <c r="E412" s="13" t="s">
        <v>11</v>
      </c>
      <c r="F412" s="13" t="s">
        <v>623</v>
      </c>
      <c r="G412" s="13" t="s">
        <v>21</v>
      </c>
      <c r="H412" s="13" t="s">
        <v>21</v>
      </c>
      <c r="I412" s="13" t="s">
        <v>25</v>
      </c>
      <c r="J412" s="16"/>
    </row>
    <row r="413" spans="1:10" ht="60" hidden="1" x14ac:dyDescent="0.25">
      <c r="A413" s="21" t="s">
        <v>47</v>
      </c>
      <c r="B413" s="13" t="s">
        <v>576</v>
      </c>
      <c r="C413" s="13" t="s">
        <v>617</v>
      </c>
      <c r="D413" s="13" t="s">
        <v>13</v>
      </c>
      <c r="E413" s="13" t="s">
        <v>11</v>
      </c>
      <c r="F413" s="13" t="s">
        <v>624</v>
      </c>
      <c r="G413" s="13" t="s">
        <v>21</v>
      </c>
      <c r="H413" s="13" t="s">
        <v>21</v>
      </c>
      <c r="I413" s="13" t="s">
        <v>23</v>
      </c>
      <c r="J413" s="16"/>
    </row>
    <row r="414" spans="1:10" ht="60" hidden="1" x14ac:dyDescent="0.25">
      <c r="A414" s="21" t="s">
        <v>47</v>
      </c>
      <c r="B414" s="13" t="s">
        <v>576</v>
      </c>
      <c r="C414" s="13" t="s">
        <v>617</v>
      </c>
      <c r="D414" s="13" t="s">
        <v>13</v>
      </c>
      <c r="E414" s="13" t="s">
        <v>11</v>
      </c>
      <c r="F414" s="13" t="s">
        <v>625</v>
      </c>
      <c r="G414" s="13" t="s">
        <v>21</v>
      </c>
      <c r="H414" s="13" t="s">
        <v>21</v>
      </c>
      <c r="I414" s="13" t="s">
        <v>23</v>
      </c>
      <c r="J414" s="16"/>
    </row>
    <row r="415" spans="1:10" ht="75" hidden="1" x14ac:dyDescent="0.25">
      <c r="A415" s="21" t="s">
        <v>47</v>
      </c>
      <c r="B415" s="13" t="s">
        <v>576</v>
      </c>
      <c r="C415" s="13" t="s">
        <v>617</v>
      </c>
      <c r="D415" s="13" t="s">
        <v>13</v>
      </c>
      <c r="E415" s="13" t="s">
        <v>11</v>
      </c>
      <c r="F415" s="13" t="s">
        <v>626</v>
      </c>
      <c r="G415" s="13" t="s">
        <v>21</v>
      </c>
      <c r="H415" s="13" t="s">
        <v>21</v>
      </c>
      <c r="I415" s="13" t="s">
        <v>23</v>
      </c>
      <c r="J415" s="16"/>
    </row>
    <row r="416" spans="1:10" ht="45" hidden="1" x14ac:dyDescent="0.25">
      <c r="A416" s="21" t="s">
        <v>47</v>
      </c>
      <c r="B416" s="13" t="s">
        <v>576</v>
      </c>
      <c r="C416" s="13" t="s">
        <v>617</v>
      </c>
      <c r="D416" s="13" t="s">
        <v>13</v>
      </c>
      <c r="E416" s="13" t="s">
        <v>11</v>
      </c>
      <c r="F416" s="13" t="s">
        <v>627</v>
      </c>
      <c r="G416" s="13" t="s">
        <v>21</v>
      </c>
      <c r="H416" s="13" t="s">
        <v>21</v>
      </c>
      <c r="I416" s="13" t="s">
        <v>33</v>
      </c>
      <c r="J416" s="16"/>
    </row>
    <row r="417" spans="1:10" ht="105" hidden="1" x14ac:dyDescent="0.25">
      <c r="A417" s="21" t="s">
        <v>47</v>
      </c>
      <c r="B417" s="13" t="s">
        <v>576</v>
      </c>
      <c r="C417" s="13" t="s">
        <v>628</v>
      </c>
      <c r="D417" s="13" t="s">
        <v>13</v>
      </c>
      <c r="E417" s="13" t="s">
        <v>11</v>
      </c>
      <c r="F417" s="13" t="s">
        <v>629</v>
      </c>
      <c r="G417" s="13" t="s">
        <v>21</v>
      </c>
      <c r="H417" s="13" t="s">
        <v>21</v>
      </c>
      <c r="I417" s="13" t="s">
        <v>452</v>
      </c>
      <c r="J417" s="16"/>
    </row>
    <row r="418" spans="1:10" ht="60" hidden="1" x14ac:dyDescent="0.25">
      <c r="A418" s="21" t="s">
        <v>47</v>
      </c>
      <c r="B418" s="13" t="s">
        <v>576</v>
      </c>
      <c r="C418" s="13" t="s">
        <v>628</v>
      </c>
      <c r="D418" s="13" t="s">
        <v>13</v>
      </c>
      <c r="E418" s="13" t="s">
        <v>11</v>
      </c>
      <c r="F418" s="13" t="s">
        <v>630</v>
      </c>
      <c r="G418" s="13" t="s">
        <v>21</v>
      </c>
      <c r="H418" s="13" t="s">
        <v>21</v>
      </c>
      <c r="I418" s="13" t="s">
        <v>452</v>
      </c>
      <c r="J418" s="16"/>
    </row>
    <row r="419" spans="1:10" ht="90" hidden="1" x14ac:dyDescent="0.25">
      <c r="A419" s="21" t="s">
        <v>47</v>
      </c>
      <c r="B419" s="13" t="s">
        <v>576</v>
      </c>
      <c r="C419" s="13" t="s">
        <v>628</v>
      </c>
      <c r="D419" s="13" t="s">
        <v>13</v>
      </c>
      <c r="E419" s="13" t="s">
        <v>11</v>
      </c>
      <c r="F419" s="13" t="s">
        <v>631</v>
      </c>
      <c r="G419" s="13" t="s">
        <v>21</v>
      </c>
      <c r="H419" s="13" t="s">
        <v>21</v>
      </c>
      <c r="I419" s="13" t="s">
        <v>452</v>
      </c>
      <c r="J419" s="16"/>
    </row>
    <row r="420" spans="1:10" ht="75" hidden="1" x14ac:dyDescent="0.25">
      <c r="A420" s="21" t="s">
        <v>47</v>
      </c>
      <c r="B420" s="13" t="s">
        <v>576</v>
      </c>
      <c r="C420" s="13" t="s">
        <v>628</v>
      </c>
      <c r="D420" s="13" t="s">
        <v>13</v>
      </c>
      <c r="E420" s="13" t="s">
        <v>11</v>
      </c>
      <c r="F420" s="13" t="s">
        <v>632</v>
      </c>
      <c r="G420" s="13" t="s">
        <v>21</v>
      </c>
      <c r="H420" s="13" t="s">
        <v>21</v>
      </c>
      <c r="I420" s="13" t="s">
        <v>452</v>
      </c>
      <c r="J420" s="16"/>
    </row>
    <row r="421" spans="1:10" ht="60" hidden="1" x14ac:dyDescent="0.25">
      <c r="A421" s="21" t="s">
        <v>47</v>
      </c>
      <c r="B421" s="13" t="s">
        <v>576</v>
      </c>
      <c r="C421" s="13" t="s">
        <v>628</v>
      </c>
      <c r="D421" s="13" t="s">
        <v>13</v>
      </c>
      <c r="E421" s="13" t="s">
        <v>11</v>
      </c>
      <c r="F421" s="13" t="s">
        <v>633</v>
      </c>
      <c r="G421" s="13" t="s">
        <v>21</v>
      </c>
      <c r="H421" s="13" t="s">
        <v>21</v>
      </c>
      <c r="I421" s="13" t="s">
        <v>452</v>
      </c>
      <c r="J421" s="16"/>
    </row>
    <row r="422" spans="1:10" ht="90" hidden="1" x14ac:dyDescent="0.25">
      <c r="A422" s="21" t="s">
        <v>47</v>
      </c>
      <c r="B422" s="13" t="s">
        <v>634</v>
      </c>
      <c r="C422" s="13" t="s">
        <v>635</v>
      </c>
      <c r="D422" s="13" t="s">
        <v>13</v>
      </c>
      <c r="E422" s="13" t="s">
        <v>11</v>
      </c>
      <c r="F422" s="13" t="s">
        <v>636</v>
      </c>
      <c r="G422" s="13" t="s">
        <v>21</v>
      </c>
      <c r="H422" s="13" t="s">
        <v>21</v>
      </c>
      <c r="I422" s="13" t="s">
        <v>637</v>
      </c>
      <c r="J422" s="16"/>
    </row>
    <row r="423" spans="1:10" ht="30" hidden="1" x14ac:dyDescent="0.25">
      <c r="A423" s="21" t="s">
        <v>47</v>
      </c>
      <c r="B423" s="13" t="s">
        <v>634</v>
      </c>
      <c r="C423" s="13" t="s">
        <v>635</v>
      </c>
      <c r="D423" s="13" t="s">
        <v>13</v>
      </c>
      <c r="E423" s="13" t="s">
        <v>11</v>
      </c>
      <c r="F423" s="13" t="s">
        <v>638</v>
      </c>
      <c r="G423" s="13" t="s">
        <v>21</v>
      </c>
      <c r="H423" s="13" t="s">
        <v>21</v>
      </c>
      <c r="I423" s="13" t="s">
        <v>637</v>
      </c>
      <c r="J423" s="16"/>
    </row>
    <row r="424" spans="1:10" ht="75" hidden="1" x14ac:dyDescent="0.25">
      <c r="A424" s="21" t="s">
        <v>47</v>
      </c>
      <c r="B424" s="13" t="s">
        <v>634</v>
      </c>
      <c r="C424" s="13" t="s">
        <v>635</v>
      </c>
      <c r="D424" s="13" t="s">
        <v>13</v>
      </c>
      <c r="E424" s="13" t="s">
        <v>11</v>
      </c>
      <c r="F424" s="13" t="s">
        <v>639</v>
      </c>
      <c r="G424" s="13" t="s">
        <v>21</v>
      </c>
      <c r="H424" s="13" t="s">
        <v>21</v>
      </c>
      <c r="I424" s="13" t="s">
        <v>640</v>
      </c>
      <c r="J424" s="16"/>
    </row>
    <row r="425" spans="1:10" ht="75" hidden="1" x14ac:dyDescent="0.25">
      <c r="A425" s="21" t="s">
        <v>47</v>
      </c>
      <c r="B425" s="13" t="s">
        <v>634</v>
      </c>
      <c r="C425" s="13" t="s">
        <v>635</v>
      </c>
      <c r="D425" s="13" t="s">
        <v>13</v>
      </c>
      <c r="E425" s="13" t="s">
        <v>11</v>
      </c>
      <c r="F425" s="13" t="s">
        <v>641</v>
      </c>
      <c r="G425" s="13" t="s">
        <v>21</v>
      </c>
      <c r="H425" s="13" t="s">
        <v>21</v>
      </c>
      <c r="I425" s="13" t="s">
        <v>642</v>
      </c>
      <c r="J425" s="16"/>
    </row>
    <row r="426" spans="1:10" ht="210" hidden="1" x14ac:dyDescent="0.25">
      <c r="A426" s="21" t="s">
        <v>47</v>
      </c>
      <c r="B426" s="13" t="s">
        <v>634</v>
      </c>
      <c r="C426" s="13" t="s">
        <v>635</v>
      </c>
      <c r="D426" s="13" t="s">
        <v>13</v>
      </c>
      <c r="E426" s="13" t="s">
        <v>11</v>
      </c>
      <c r="F426" s="13" t="s">
        <v>643</v>
      </c>
      <c r="G426" s="13" t="s">
        <v>21</v>
      </c>
      <c r="H426" s="13" t="s">
        <v>21</v>
      </c>
      <c r="I426" s="13" t="s">
        <v>644</v>
      </c>
      <c r="J426" s="16"/>
    </row>
    <row r="427" spans="1:10" ht="90" hidden="1" x14ac:dyDescent="0.25">
      <c r="A427" s="21" t="s">
        <v>47</v>
      </c>
      <c r="B427" s="13" t="s">
        <v>634</v>
      </c>
      <c r="C427" s="13" t="s">
        <v>645</v>
      </c>
      <c r="D427" s="13" t="s">
        <v>13</v>
      </c>
      <c r="E427" s="13" t="s">
        <v>11</v>
      </c>
      <c r="F427" s="13" t="s">
        <v>646</v>
      </c>
      <c r="G427" s="13" t="s">
        <v>21</v>
      </c>
      <c r="H427" s="13" t="s">
        <v>21</v>
      </c>
      <c r="I427" s="13" t="s">
        <v>28</v>
      </c>
      <c r="J427" s="16"/>
    </row>
    <row r="428" spans="1:10" ht="90" hidden="1" x14ac:dyDescent="0.25">
      <c r="A428" s="21" t="s">
        <v>47</v>
      </c>
      <c r="B428" s="13" t="s">
        <v>634</v>
      </c>
      <c r="C428" s="13" t="s">
        <v>645</v>
      </c>
      <c r="D428" s="13" t="s">
        <v>13</v>
      </c>
      <c r="E428" s="13" t="s">
        <v>11</v>
      </c>
      <c r="F428" s="13" t="s">
        <v>647</v>
      </c>
      <c r="G428" s="13" t="s">
        <v>21</v>
      </c>
      <c r="H428" s="13" t="s">
        <v>21</v>
      </c>
      <c r="I428" s="13" t="s">
        <v>28</v>
      </c>
      <c r="J428" s="16"/>
    </row>
    <row r="429" spans="1:10" ht="30" hidden="1" x14ac:dyDescent="0.25">
      <c r="A429" s="21" t="s">
        <v>47</v>
      </c>
      <c r="B429" s="13" t="s">
        <v>634</v>
      </c>
      <c r="C429" s="13" t="s">
        <v>645</v>
      </c>
      <c r="D429" s="13" t="s">
        <v>13</v>
      </c>
      <c r="E429" s="13" t="s">
        <v>11</v>
      </c>
      <c r="F429" s="13" t="s">
        <v>648</v>
      </c>
      <c r="G429" s="13" t="s">
        <v>21</v>
      </c>
      <c r="H429" s="13" t="s">
        <v>21</v>
      </c>
      <c r="I429" s="13" t="s">
        <v>25</v>
      </c>
      <c r="J429" s="16"/>
    </row>
    <row r="430" spans="1:10" ht="30" hidden="1" x14ac:dyDescent="0.25">
      <c r="A430" s="21" t="s">
        <v>47</v>
      </c>
      <c r="B430" s="13" t="s">
        <v>634</v>
      </c>
      <c r="C430" s="13" t="s">
        <v>645</v>
      </c>
      <c r="D430" s="13" t="s">
        <v>13</v>
      </c>
      <c r="E430" s="13" t="s">
        <v>11</v>
      </c>
      <c r="F430" s="13" t="s">
        <v>649</v>
      </c>
      <c r="G430" s="13" t="s">
        <v>21</v>
      </c>
      <c r="H430" s="13" t="s">
        <v>21</v>
      </c>
      <c r="I430" s="13" t="s">
        <v>25</v>
      </c>
      <c r="J430" s="16"/>
    </row>
    <row r="431" spans="1:10" ht="30" hidden="1" x14ac:dyDescent="0.25">
      <c r="A431" s="21" t="s">
        <v>47</v>
      </c>
      <c r="B431" s="13" t="s">
        <v>634</v>
      </c>
      <c r="C431" s="13" t="s">
        <v>645</v>
      </c>
      <c r="D431" s="13" t="s">
        <v>13</v>
      </c>
      <c r="E431" s="13" t="s">
        <v>11</v>
      </c>
      <c r="F431" s="13" t="s">
        <v>650</v>
      </c>
      <c r="G431" s="13" t="s">
        <v>21</v>
      </c>
      <c r="H431" s="13" t="s">
        <v>21</v>
      </c>
      <c r="I431" s="13" t="s">
        <v>25</v>
      </c>
      <c r="J431" s="16"/>
    </row>
    <row r="432" spans="1:10" ht="120" hidden="1" x14ac:dyDescent="0.25">
      <c r="A432" s="21" t="s">
        <v>47</v>
      </c>
      <c r="B432" s="13" t="s">
        <v>634</v>
      </c>
      <c r="C432" s="13" t="s">
        <v>645</v>
      </c>
      <c r="D432" s="13" t="s">
        <v>13</v>
      </c>
      <c r="E432" s="13" t="s">
        <v>11</v>
      </c>
      <c r="F432" s="13" t="s">
        <v>651</v>
      </c>
      <c r="G432" s="13" t="s">
        <v>21</v>
      </c>
      <c r="H432" s="13" t="s">
        <v>21</v>
      </c>
      <c r="I432" s="13" t="s">
        <v>25</v>
      </c>
      <c r="J432" s="16"/>
    </row>
    <row r="433" spans="1:10" ht="105" hidden="1" x14ac:dyDescent="0.25">
      <c r="A433" s="21" t="s">
        <v>47</v>
      </c>
      <c r="B433" s="13" t="s">
        <v>634</v>
      </c>
      <c r="C433" s="13" t="s">
        <v>645</v>
      </c>
      <c r="D433" s="13" t="s">
        <v>13</v>
      </c>
      <c r="E433" s="13" t="s">
        <v>11</v>
      </c>
      <c r="F433" s="13" t="s">
        <v>652</v>
      </c>
      <c r="G433" s="13" t="s">
        <v>21</v>
      </c>
      <c r="H433" s="13" t="s">
        <v>21</v>
      </c>
      <c r="I433" s="13" t="s">
        <v>25</v>
      </c>
      <c r="J433" s="16"/>
    </row>
    <row r="434" spans="1:10" ht="45" hidden="1" x14ac:dyDescent="0.25">
      <c r="A434" s="21" t="s">
        <v>47</v>
      </c>
      <c r="B434" s="13" t="s">
        <v>634</v>
      </c>
      <c r="C434" s="13" t="s">
        <v>645</v>
      </c>
      <c r="D434" s="13" t="s">
        <v>13</v>
      </c>
      <c r="E434" s="13" t="s">
        <v>11</v>
      </c>
      <c r="F434" s="13" t="s">
        <v>653</v>
      </c>
      <c r="G434" s="13" t="s">
        <v>21</v>
      </c>
      <c r="H434" s="13" t="s">
        <v>21</v>
      </c>
      <c r="I434" s="13" t="s">
        <v>27</v>
      </c>
      <c r="J434" s="16"/>
    </row>
    <row r="435" spans="1:10" ht="45" hidden="1" x14ac:dyDescent="0.25">
      <c r="A435" s="21" t="s">
        <v>47</v>
      </c>
      <c r="B435" s="13" t="s">
        <v>654</v>
      </c>
      <c r="C435" s="13" t="s">
        <v>52</v>
      </c>
      <c r="D435" s="13" t="s">
        <v>57</v>
      </c>
      <c r="E435" s="13" t="s">
        <v>11</v>
      </c>
      <c r="F435" s="13" t="s">
        <v>655</v>
      </c>
      <c r="G435" s="13" t="s">
        <v>21</v>
      </c>
      <c r="H435" s="13" t="s">
        <v>22</v>
      </c>
      <c r="I435" s="13" t="s">
        <v>459</v>
      </c>
      <c r="J435" s="16"/>
    </row>
    <row r="436" spans="1:10" ht="60" hidden="1" x14ac:dyDescent="0.25">
      <c r="A436" s="21" t="s">
        <v>47</v>
      </c>
      <c r="B436" s="13" t="s">
        <v>654</v>
      </c>
      <c r="C436" s="13" t="s">
        <v>656</v>
      </c>
      <c r="D436" s="13" t="s">
        <v>57</v>
      </c>
      <c r="E436" s="13" t="s">
        <v>11</v>
      </c>
      <c r="F436" s="13" t="s">
        <v>657</v>
      </c>
      <c r="G436" s="13" t="s">
        <v>21</v>
      </c>
      <c r="H436" s="13" t="s">
        <v>21</v>
      </c>
      <c r="I436" s="13" t="s">
        <v>24</v>
      </c>
      <c r="J436" s="16"/>
    </row>
    <row r="437" spans="1:10" ht="60" hidden="1" x14ac:dyDescent="0.25">
      <c r="A437" s="21" t="s">
        <v>47</v>
      </c>
      <c r="B437" s="13" t="s">
        <v>654</v>
      </c>
      <c r="C437" s="13" t="s">
        <v>656</v>
      </c>
      <c r="D437" s="13" t="s">
        <v>57</v>
      </c>
      <c r="E437" s="13" t="s">
        <v>11</v>
      </c>
      <c r="F437" s="13" t="s">
        <v>658</v>
      </c>
      <c r="G437" s="13" t="s">
        <v>21</v>
      </c>
      <c r="H437" s="13" t="s">
        <v>21</v>
      </c>
      <c r="I437" s="13" t="s">
        <v>26</v>
      </c>
      <c r="J437" s="16"/>
    </row>
    <row r="438" spans="1:10" ht="135" hidden="1" x14ac:dyDescent="0.25">
      <c r="A438" s="21" t="s">
        <v>47</v>
      </c>
      <c r="B438" s="13" t="s">
        <v>654</v>
      </c>
      <c r="C438" s="13" t="s">
        <v>659</v>
      </c>
      <c r="D438" s="13" t="s">
        <v>13</v>
      </c>
      <c r="E438" s="13" t="s">
        <v>11</v>
      </c>
      <c r="F438" s="13" t="s">
        <v>660</v>
      </c>
      <c r="G438" s="13" t="s">
        <v>21</v>
      </c>
      <c r="H438" s="13" t="s">
        <v>21</v>
      </c>
      <c r="I438" s="13" t="s">
        <v>25</v>
      </c>
      <c r="J438" s="16"/>
    </row>
    <row r="439" spans="1:10" ht="45" hidden="1" x14ac:dyDescent="0.25">
      <c r="A439" s="21" t="s">
        <v>47</v>
      </c>
      <c r="B439" s="13" t="s">
        <v>654</v>
      </c>
      <c r="C439" s="13" t="s">
        <v>659</v>
      </c>
      <c r="D439" s="13" t="s">
        <v>13</v>
      </c>
      <c r="E439" s="13" t="s">
        <v>11</v>
      </c>
      <c r="F439" s="13" t="s">
        <v>661</v>
      </c>
      <c r="G439" s="13" t="s">
        <v>21</v>
      </c>
      <c r="H439" s="13" t="s">
        <v>21</v>
      </c>
      <c r="I439" s="13" t="s">
        <v>27</v>
      </c>
      <c r="J439" s="16"/>
    </row>
    <row r="440" spans="1:10" ht="75" hidden="1" x14ac:dyDescent="0.25">
      <c r="A440" s="21" t="s">
        <v>47</v>
      </c>
      <c r="B440" s="13" t="s">
        <v>654</v>
      </c>
      <c r="C440" s="13" t="s">
        <v>659</v>
      </c>
      <c r="D440" s="13" t="s">
        <v>13</v>
      </c>
      <c r="E440" s="13" t="s">
        <v>11</v>
      </c>
      <c r="F440" s="13" t="s">
        <v>662</v>
      </c>
      <c r="G440" s="13" t="s">
        <v>21</v>
      </c>
      <c r="H440" s="13" t="s">
        <v>21</v>
      </c>
      <c r="I440" s="13" t="s">
        <v>26</v>
      </c>
      <c r="J440" s="16"/>
    </row>
    <row r="441" spans="1:10" ht="60" hidden="1" x14ac:dyDescent="0.25">
      <c r="A441" s="21" t="s">
        <v>47</v>
      </c>
      <c r="B441" s="13" t="s">
        <v>654</v>
      </c>
      <c r="C441" s="13" t="s">
        <v>659</v>
      </c>
      <c r="D441" s="13" t="s">
        <v>13</v>
      </c>
      <c r="E441" s="13" t="s">
        <v>11</v>
      </c>
      <c r="F441" s="13" t="s">
        <v>663</v>
      </c>
      <c r="G441" s="13" t="s">
        <v>21</v>
      </c>
      <c r="H441" s="13" t="s">
        <v>21</v>
      </c>
      <c r="I441" s="13" t="s">
        <v>25</v>
      </c>
      <c r="J441" s="16"/>
    </row>
    <row r="442" spans="1:10" ht="30" hidden="1" x14ac:dyDescent="0.25">
      <c r="A442" s="21" t="s">
        <v>47</v>
      </c>
      <c r="B442" s="13" t="s">
        <v>654</v>
      </c>
      <c r="C442" s="13" t="s">
        <v>659</v>
      </c>
      <c r="D442" s="13" t="s">
        <v>13</v>
      </c>
      <c r="E442" s="13" t="s">
        <v>11</v>
      </c>
      <c r="F442" s="13" t="s">
        <v>664</v>
      </c>
      <c r="G442" s="13" t="s">
        <v>21</v>
      </c>
      <c r="H442" s="13" t="s">
        <v>21</v>
      </c>
      <c r="I442" s="13" t="s">
        <v>26</v>
      </c>
      <c r="J442" s="16"/>
    </row>
    <row r="443" spans="1:10" ht="90" hidden="1" x14ac:dyDescent="0.25">
      <c r="A443" s="21" t="s">
        <v>47</v>
      </c>
      <c r="B443" s="13" t="s">
        <v>654</v>
      </c>
      <c r="C443" s="13" t="s">
        <v>659</v>
      </c>
      <c r="D443" s="13" t="s">
        <v>13</v>
      </c>
      <c r="E443" s="13" t="s">
        <v>11</v>
      </c>
      <c r="F443" s="13" t="s">
        <v>665</v>
      </c>
      <c r="G443" s="13" t="s">
        <v>21</v>
      </c>
      <c r="H443" s="13" t="s">
        <v>21</v>
      </c>
      <c r="I443" s="13" t="s">
        <v>26</v>
      </c>
      <c r="J443" s="16"/>
    </row>
    <row r="444" spans="1:10" ht="90" hidden="1" x14ac:dyDescent="0.25">
      <c r="A444" s="21" t="s">
        <v>47</v>
      </c>
      <c r="B444" s="13" t="s">
        <v>666</v>
      </c>
      <c r="C444" s="13" t="s">
        <v>64</v>
      </c>
      <c r="D444" s="13" t="s">
        <v>57</v>
      </c>
      <c r="E444" s="13" t="s">
        <v>11</v>
      </c>
      <c r="F444" s="13" t="s">
        <v>667</v>
      </c>
      <c r="G444" s="13" t="s">
        <v>21</v>
      </c>
      <c r="H444" s="13" t="s">
        <v>21</v>
      </c>
      <c r="I444" s="13" t="s">
        <v>23</v>
      </c>
      <c r="J444" s="16"/>
    </row>
    <row r="445" spans="1:10" ht="30" hidden="1" x14ac:dyDescent="0.25">
      <c r="A445" s="21" t="s">
        <v>47</v>
      </c>
      <c r="B445" s="13" t="s">
        <v>668</v>
      </c>
      <c r="C445" s="13" t="s">
        <v>669</v>
      </c>
      <c r="D445" s="13" t="s">
        <v>13</v>
      </c>
      <c r="E445" s="13" t="s">
        <v>11</v>
      </c>
      <c r="F445" s="13" t="s">
        <v>670</v>
      </c>
      <c r="G445" s="13" t="s">
        <v>21</v>
      </c>
      <c r="H445" s="13" t="s">
        <v>21</v>
      </c>
      <c r="I445" s="13" t="s">
        <v>452</v>
      </c>
      <c r="J445" s="16"/>
    </row>
    <row r="446" spans="1:10" ht="165" hidden="1" x14ac:dyDescent="0.25">
      <c r="A446" s="21" t="s">
        <v>47</v>
      </c>
      <c r="B446" s="13" t="s">
        <v>668</v>
      </c>
      <c r="C446" s="13" t="s">
        <v>669</v>
      </c>
      <c r="D446" s="13" t="s">
        <v>13</v>
      </c>
      <c r="E446" s="13" t="s">
        <v>11</v>
      </c>
      <c r="F446" s="13" t="s">
        <v>671</v>
      </c>
      <c r="G446" s="13" t="s">
        <v>21</v>
      </c>
      <c r="H446" s="13" t="s">
        <v>21</v>
      </c>
      <c r="I446" s="13" t="s">
        <v>452</v>
      </c>
      <c r="J446" s="16"/>
    </row>
    <row r="447" spans="1:10" ht="315" hidden="1" x14ac:dyDescent="0.25">
      <c r="A447" s="21" t="s">
        <v>47</v>
      </c>
      <c r="B447" s="13" t="s">
        <v>668</v>
      </c>
      <c r="C447" s="13" t="s">
        <v>61</v>
      </c>
      <c r="D447" s="13" t="s">
        <v>13</v>
      </c>
      <c r="E447" s="13" t="s">
        <v>11</v>
      </c>
      <c r="F447" s="13" t="s">
        <v>672</v>
      </c>
      <c r="G447" s="13" t="s">
        <v>21</v>
      </c>
      <c r="H447" s="13" t="s">
        <v>21</v>
      </c>
      <c r="I447" s="13" t="s">
        <v>25</v>
      </c>
      <c r="J447" s="16"/>
    </row>
    <row r="448" spans="1:10" ht="45" hidden="1" x14ac:dyDescent="0.25">
      <c r="A448" s="21" t="s">
        <v>47</v>
      </c>
      <c r="B448" s="13" t="s">
        <v>668</v>
      </c>
      <c r="C448" s="13" t="s">
        <v>61</v>
      </c>
      <c r="D448" s="13" t="s">
        <v>13</v>
      </c>
      <c r="E448" s="13" t="s">
        <v>11</v>
      </c>
      <c r="F448" s="13" t="s">
        <v>673</v>
      </c>
      <c r="G448" s="13" t="s">
        <v>21</v>
      </c>
      <c r="H448" s="13" t="s">
        <v>21</v>
      </c>
      <c r="I448" s="13" t="s">
        <v>27</v>
      </c>
      <c r="J448" s="16"/>
    </row>
    <row r="449" spans="1:10" ht="90" hidden="1" x14ac:dyDescent="0.25">
      <c r="A449" s="21" t="s">
        <v>47</v>
      </c>
      <c r="B449" s="13" t="s">
        <v>668</v>
      </c>
      <c r="C449" s="13" t="s">
        <v>61</v>
      </c>
      <c r="D449" s="13" t="s">
        <v>13</v>
      </c>
      <c r="E449" s="13" t="s">
        <v>11</v>
      </c>
      <c r="F449" s="13" t="s">
        <v>674</v>
      </c>
      <c r="G449" s="13" t="s">
        <v>21</v>
      </c>
      <c r="H449" s="13" t="s">
        <v>21</v>
      </c>
      <c r="I449" s="13" t="s">
        <v>28</v>
      </c>
      <c r="J449" s="16"/>
    </row>
    <row r="450" spans="1:10" ht="135" hidden="1" x14ac:dyDescent="0.25">
      <c r="A450" s="21" t="s">
        <v>47</v>
      </c>
      <c r="B450" s="13" t="s">
        <v>668</v>
      </c>
      <c r="C450" s="13" t="s">
        <v>61</v>
      </c>
      <c r="D450" s="13" t="s">
        <v>13</v>
      </c>
      <c r="E450" s="13" t="s">
        <v>11</v>
      </c>
      <c r="F450" s="13" t="s">
        <v>675</v>
      </c>
      <c r="G450" s="13" t="s">
        <v>21</v>
      </c>
      <c r="H450" s="13" t="s">
        <v>21</v>
      </c>
      <c r="I450" s="13" t="s">
        <v>33</v>
      </c>
      <c r="J450" s="16"/>
    </row>
    <row r="451" spans="1:10" ht="60" hidden="1" x14ac:dyDescent="0.25">
      <c r="A451" s="21" t="s">
        <v>47</v>
      </c>
      <c r="B451" s="13" t="s">
        <v>668</v>
      </c>
      <c r="C451" s="13" t="s">
        <v>61</v>
      </c>
      <c r="D451" s="13" t="s">
        <v>13</v>
      </c>
      <c r="E451" s="13" t="s">
        <v>11</v>
      </c>
      <c r="F451" s="13" t="s">
        <v>676</v>
      </c>
      <c r="G451" s="13" t="s">
        <v>21</v>
      </c>
      <c r="H451" s="13" t="s">
        <v>21</v>
      </c>
      <c r="I451" s="13" t="s">
        <v>28</v>
      </c>
      <c r="J451" s="16"/>
    </row>
    <row r="452" spans="1:10" ht="45" hidden="1" x14ac:dyDescent="0.25">
      <c r="A452" s="21" t="s">
        <v>47</v>
      </c>
      <c r="B452" s="13" t="s">
        <v>668</v>
      </c>
      <c r="C452" s="13" t="s">
        <v>61</v>
      </c>
      <c r="D452" s="13" t="s">
        <v>13</v>
      </c>
      <c r="E452" s="13" t="s">
        <v>11</v>
      </c>
      <c r="F452" s="13" t="s">
        <v>677</v>
      </c>
      <c r="G452" s="13" t="s">
        <v>21</v>
      </c>
      <c r="H452" s="13" t="s">
        <v>21</v>
      </c>
      <c r="I452" s="13" t="s">
        <v>33</v>
      </c>
      <c r="J452" s="16"/>
    </row>
    <row r="453" spans="1:10" ht="60" hidden="1" x14ac:dyDescent="0.25">
      <c r="A453" s="21" t="s">
        <v>47</v>
      </c>
      <c r="B453" s="13" t="s">
        <v>668</v>
      </c>
      <c r="C453" s="13" t="s">
        <v>61</v>
      </c>
      <c r="D453" s="13" t="s">
        <v>13</v>
      </c>
      <c r="E453" s="13" t="s">
        <v>11</v>
      </c>
      <c r="F453" s="13" t="s">
        <v>678</v>
      </c>
      <c r="G453" s="13" t="s">
        <v>21</v>
      </c>
      <c r="H453" s="13" t="s">
        <v>21</v>
      </c>
      <c r="I453" s="13" t="s">
        <v>33</v>
      </c>
      <c r="J453" s="16"/>
    </row>
    <row r="454" spans="1:10" ht="45" hidden="1" x14ac:dyDescent="0.25">
      <c r="A454" s="21" t="s">
        <v>47</v>
      </c>
      <c r="B454" s="13" t="s">
        <v>668</v>
      </c>
      <c r="C454" s="13" t="s">
        <v>61</v>
      </c>
      <c r="D454" s="13" t="s">
        <v>13</v>
      </c>
      <c r="E454" s="13" t="s">
        <v>11</v>
      </c>
      <c r="F454" s="13" t="s">
        <v>679</v>
      </c>
      <c r="G454" s="13" t="s">
        <v>21</v>
      </c>
      <c r="H454" s="13" t="s">
        <v>21</v>
      </c>
      <c r="I454" s="13" t="s">
        <v>33</v>
      </c>
      <c r="J454" s="16"/>
    </row>
    <row r="455" spans="1:10" ht="60" hidden="1" x14ac:dyDescent="0.25">
      <c r="A455" s="21" t="s">
        <v>47</v>
      </c>
      <c r="B455" s="13" t="s">
        <v>668</v>
      </c>
      <c r="C455" s="13" t="s">
        <v>61</v>
      </c>
      <c r="D455" s="13" t="s">
        <v>13</v>
      </c>
      <c r="E455" s="13" t="s">
        <v>11</v>
      </c>
      <c r="F455" s="13" t="s">
        <v>680</v>
      </c>
      <c r="G455" s="13" t="s">
        <v>21</v>
      </c>
      <c r="H455" s="13" t="s">
        <v>21</v>
      </c>
      <c r="I455" s="13" t="s">
        <v>33</v>
      </c>
      <c r="J455" s="16"/>
    </row>
    <row r="456" spans="1:10" ht="45" hidden="1" x14ac:dyDescent="0.25">
      <c r="A456" s="21" t="s">
        <v>47</v>
      </c>
      <c r="B456" s="13" t="s">
        <v>668</v>
      </c>
      <c r="C456" s="13" t="s">
        <v>61</v>
      </c>
      <c r="D456" s="13" t="s">
        <v>13</v>
      </c>
      <c r="E456" s="13" t="s">
        <v>11</v>
      </c>
      <c r="F456" s="13" t="s">
        <v>681</v>
      </c>
      <c r="G456" s="13" t="s">
        <v>21</v>
      </c>
      <c r="H456" s="13" t="s">
        <v>21</v>
      </c>
      <c r="I456" s="13" t="s">
        <v>33</v>
      </c>
      <c r="J456" s="16"/>
    </row>
    <row r="457" spans="1:10" ht="285" hidden="1" x14ac:dyDescent="0.25">
      <c r="A457" s="21" t="s">
        <v>47</v>
      </c>
      <c r="B457" s="13" t="s">
        <v>668</v>
      </c>
      <c r="C457" s="13" t="s">
        <v>43</v>
      </c>
      <c r="D457" s="13" t="s">
        <v>13</v>
      </c>
      <c r="E457" s="13" t="s">
        <v>11</v>
      </c>
      <c r="F457" s="13" t="s">
        <v>682</v>
      </c>
      <c r="G457" s="13" t="s">
        <v>21</v>
      </c>
      <c r="H457" s="13" t="s">
        <v>21</v>
      </c>
      <c r="I457" s="13" t="s">
        <v>115</v>
      </c>
      <c r="J457" s="16"/>
    </row>
    <row r="458" spans="1:10" ht="45" hidden="1" x14ac:dyDescent="0.25">
      <c r="A458" s="21" t="s">
        <v>47</v>
      </c>
      <c r="B458" s="13" t="s">
        <v>668</v>
      </c>
      <c r="C458" s="13" t="s">
        <v>43</v>
      </c>
      <c r="D458" s="13" t="s">
        <v>13</v>
      </c>
      <c r="E458" s="13" t="s">
        <v>11</v>
      </c>
      <c r="F458" s="13" t="s">
        <v>683</v>
      </c>
      <c r="G458" s="13" t="s">
        <v>21</v>
      </c>
      <c r="H458" s="13" t="s">
        <v>21</v>
      </c>
      <c r="I458" s="13" t="s">
        <v>115</v>
      </c>
      <c r="J458" s="16"/>
    </row>
    <row r="459" spans="1:10" ht="90" hidden="1" x14ac:dyDescent="0.25">
      <c r="A459" s="21" t="s">
        <v>47</v>
      </c>
      <c r="B459" s="13" t="s">
        <v>668</v>
      </c>
      <c r="C459" s="13" t="s">
        <v>43</v>
      </c>
      <c r="D459" s="13" t="s">
        <v>13</v>
      </c>
      <c r="E459" s="13" t="s">
        <v>11</v>
      </c>
      <c r="F459" s="13" t="s">
        <v>684</v>
      </c>
      <c r="G459" s="13" t="s">
        <v>21</v>
      </c>
      <c r="H459" s="13" t="s">
        <v>21</v>
      </c>
      <c r="I459" s="13" t="s">
        <v>115</v>
      </c>
      <c r="J459" s="16"/>
    </row>
    <row r="460" spans="1:10" ht="75" hidden="1" x14ac:dyDescent="0.25">
      <c r="A460" s="21" t="s">
        <v>47</v>
      </c>
      <c r="B460" s="13" t="s">
        <v>668</v>
      </c>
      <c r="C460" s="13" t="s">
        <v>43</v>
      </c>
      <c r="D460" s="13" t="s">
        <v>13</v>
      </c>
      <c r="E460" s="13" t="s">
        <v>11</v>
      </c>
      <c r="F460" s="13" t="s">
        <v>685</v>
      </c>
      <c r="G460" s="13" t="s">
        <v>21</v>
      </c>
      <c r="H460" s="13" t="s">
        <v>21</v>
      </c>
      <c r="I460" s="13" t="s">
        <v>115</v>
      </c>
      <c r="J460" s="16"/>
    </row>
    <row r="461" spans="1:10" ht="60" hidden="1" x14ac:dyDescent="0.25">
      <c r="A461" s="21" t="s">
        <v>47</v>
      </c>
      <c r="B461" s="13" t="s">
        <v>668</v>
      </c>
      <c r="C461" s="13" t="s">
        <v>43</v>
      </c>
      <c r="D461" s="13" t="s">
        <v>13</v>
      </c>
      <c r="E461" s="13" t="s">
        <v>11</v>
      </c>
      <c r="F461" s="13" t="s">
        <v>686</v>
      </c>
      <c r="G461" s="13" t="s">
        <v>21</v>
      </c>
      <c r="H461" s="13" t="s">
        <v>21</v>
      </c>
      <c r="I461" s="13" t="s">
        <v>115</v>
      </c>
      <c r="J461" s="16"/>
    </row>
    <row r="462" spans="1:10" ht="60" hidden="1" x14ac:dyDescent="0.25">
      <c r="A462" s="21" t="s">
        <v>47</v>
      </c>
      <c r="B462" s="13" t="s">
        <v>668</v>
      </c>
      <c r="C462" s="13" t="s">
        <v>43</v>
      </c>
      <c r="D462" s="13" t="s">
        <v>13</v>
      </c>
      <c r="E462" s="13" t="s">
        <v>11</v>
      </c>
      <c r="F462" s="13" t="s">
        <v>687</v>
      </c>
      <c r="G462" s="13" t="s">
        <v>21</v>
      </c>
      <c r="H462" s="13" t="s">
        <v>21</v>
      </c>
      <c r="I462" s="13" t="s">
        <v>115</v>
      </c>
      <c r="J462" s="16"/>
    </row>
    <row r="463" spans="1:10" ht="60" hidden="1" x14ac:dyDescent="0.25">
      <c r="A463" s="21" t="s">
        <v>47</v>
      </c>
      <c r="B463" s="13" t="s">
        <v>668</v>
      </c>
      <c r="C463" s="13" t="s">
        <v>43</v>
      </c>
      <c r="D463" s="13" t="s">
        <v>13</v>
      </c>
      <c r="E463" s="13" t="s">
        <v>11</v>
      </c>
      <c r="F463" s="13" t="s">
        <v>688</v>
      </c>
      <c r="G463" s="13" t="s">
        <v>21</v>
      </c>
      <c r="H463" s="13" t="s">
        <v>21</v>
      </c>
      <c r="I463" s="13" t="s">
        <v>115</v>
      </c>
      <c r="J463" s="16"/>
    </row>
    <row r="464" spans="1:10" ht="90" hidden="1" x14ac:dyDescent="0.25">
      <c r="A464" s="21" t="s">
        <v>47</v>
      </c>
      <c r="B464" s="13" t="s">
        <v>668</v>
      </c>
      <c r="C464" s="13" t="s">
        <v>43</v>
      </c>
      <c r="D464" s="13" t="s">
        <v>13</v>
      </c>
      <c r="E464" s="13" t="s">
        <v>11</v>
      </c>
      <c r="F464" s="13" t="s">
        <v>689</v>
      </c>
      <c r="G464" s="13" t="s">
        <v>21</v>
      </c>
      <c r="H464" s="13" t="s">
        <v>21</v>
      </c>
      <c r="I464" s="13" t="s">
        <v>115</v>
      </c>
      <c r="J464" s="16"/>
    </row>
    <row r="465" spans="1:10" ht="45" hidden="1" x14ac:dyDescent="0.25">
      <c r="A465" s="21" t="s">
        <v>47</v>
      </c>
      <c r="B465" s="13" t="s">
        <v>668</v>
      </c>
      <c r="C465" s="13" t="s">
        <v>43</v>
      </c>
      <c r="D465" s="13" t="s">
        <v>13</v>
      </c>
      <c r="E465" s="13" t="s">
        <v>11</v>
      </c>
      <c r="F465" s="13" t="s">
        <v>690</v>
      </c>
      <c r="G465" s="13" t="s">
        <v>21</v>
      </c>
      <c r="H465" s="13" t="s">
        <v>21</v>
      </c>
      <c r="I465" s="13" t="s">
        <v>115</v>
      </c>
      <c r="J465" s="16"/>
    </row>
    <row r="466" spans="1:10" ht="30" hidden="1" x14ac:dyDescent="0.25">
      <c r="A466" s="21" t="s">
        <v>47</v>
      </c>
      <c r="B466" s="13" t="s">
        <v>668</v>
      </c>
      <c r="C466" s="13" t="s">
        <v>267</v>
      </c>
      <c r="D466" s="13" t="s">
        <v>13</v>
      </c>
      <c r="E466" s="13" t="s">
        <v>11</v>
      </c>
      <c r="F466" s="13" t="s">
        <v>691</v>
      </c>
      <c r="G466" s="13" t="s">
        <v>21</v>
      </c>
      <c r="H466" s="13" t="s">
        <v>21</v>
      </c>
      <c r="I466" s="13" t="s">
        <v>25</v>
      </c>
      <c r="J466" s="16"/>
    </row>
    <row r="467" spans="1:10" ht="45" hidden="1" x14ac:dyDescent="0.25">
      <c r="A467" s="21" t="s">
        <v>47</v>
      </c>
      <c r="B467" s="13" t="s">
        <v>668</v>
      </c>
      <c r="C467" s="13" t="s">
        <v>267</v>
      </c>
      <c r="D467" s="13" t="s">
        <v>13</v>
      </c>
      <c r="E467" s="13" t="s">
        <v>11</v>
      </c>
      <c r="F467" s="13" t="s">
        <v>692</v>
      </c>
      <c r="G467" s="13" t="s">
        <v>21</v>
      </c>
      <c r="H467" s="13" t="s">
        <v>21</v>
      </c>
      <c r="I467" s="13" t="s">
        <v>25</v>
      </c>
      <c r="J467" s="16"/>
    </row>
    <row r="468" spans="1:10" ht="75" hidden="1" x14ac:dyDescent="0.25">
      <c r="A468" s="21" t="s">
        <v>47</v>
      </c>
      <c r="B468" s="13" t="s">
        <v>668</v>
      </c>
      <c r="C468" s="13" t="s">
        <v>267</v>
      </c>
      <c r="D468" s="13" t="s">
        <v>13</v>
      </c>
      <c r="E468" s="13" t="s">
        <v>11</v>
      </c>
      <c r="F468" s="13" t="s">
        <v>693</v>
      </c>
      <c r="G468" s="13" t="s">
        <v>21</v>
      </c>
      <c r="H468" s="13" t="s">
        <v>21</v>
      </c>
      <c r="I468" s="13" t="s">
        <v>27</v>
      </c>
      <c r="J468" s="16"/>
    </row>
    <row r="469" spans="1:10" ht="45" hidden="1" x14ac:dyDescent="0.25">
      <c r="A469" s="21" t="s">
        <v>47</v>
      </c>
      <c r="B469" s="13" t="s">
        <v>668</v>
      </c>
      <c r="C469" s="13" t="s">
        <v>267</v>
      </c>
      <c r="D469" s="13" t="s">
        <v>13</v>
      </c>
      <c r="E469" s="13" t="s">
        <v>11</v>
      </c>
      <c r="F469" s="13" t="s">
        <v>694</v>
      </c>
      <c r="G469" s="13" t="s">
        <v>21</v>
      </c>
      <c r="H469" s="13" t="s">
        <v>21</v>
      </c>
      <c r="I469" s="13" t="s">
        <v>26</v>
      </c>
      <c r="J469" s="16"/>
    </row>
    <row r="470" spans="1:10" ht="105" hidden="1" x14ac:dyDescent="0.25">
      <c r="A470" s="21" t="s">
        <v>47</v>
      </c>
      <c r="B470" s="13" t="s">
        <v>668</v>
      </c>
      <c r="C470" s="13" t="s">
        <v>267</v>
      </c>
      <c r="D470" s="13" t="s">
        <v>13</v>
      </c>
      <c r="E470" s="13" t="s">
        <v>11</v>
      </c>
      <c r="F470" s="13" t="s">
        <v>695</v>
      </c>
      <c r="G470" s="13" t="s">
        <v>21</v>
      </c>
      <c r="H470" s="13" t="s">
        <v>21</v>
      </c>
      <c r="I470" s="13" t="s">
        <v>25</v>
      </c>
      <c r="J470" s="16"/>
    </row>
    <row r="471" spans="1:10" ht="30" hidden="1" x14ac:dyDescent="0.25">
      <c r="A471" s="21" t="s">
        <v>47</v>
      </c>
      <c r="B471" s="13" t="s">
        <v>668</v>
      </c>
      <c r="C471" s="13" t="s">
        <v>267</v>
      </c>
      <c r="D471" s="13" t="s">
        <v>13</v>
      </c>
      <c r="E471" s="13" t="s">
        <v>11</v>
      </c>
      <c r="F471" s="13" t="s">
        <v>696</v>
      </c>
      <c r="G471" s="13" t="s">
        <v>21</v>
      </c>
      <c r="H471" s="13" t="s">
        <v>21</v>
      </c>
      <c r="I471" s="13" t="s">
        <v>25</v>
      </c>
      <c r="J471" s="16"/>
    </row>
    <row r="472" spans="1:10" ht="75" hidden="1" x14ac:dyDescent="0.25">
      <c r="A472" s="21" t="s">
        <v>47</v>
      </c>
      <c r="B472" s="13" t="s">
        <v>668</v>
      </c>
      <c r="C472" s="13" t="s">
        <v>267</v>
      </c>
      <c r="D472" s="13" t="s">
        <v>13</v>
      </c>
      <c r="E472" s="13" t="s">
        <v>11</v>
      </c>
      <c r="F472" s="13" t="s">
        <v>697</v>
      </c>
      <c r="G472" s="13" t="s">
        <v>21</v>
      </c>
      <c r="H472" s="13" t="s">
        <v>21</v>
      </c>
      <c r="I472" s="13" t="s">
        <v>26</v>
      </c>
      <c r="J472" s="16"/>
    </row>
    <row r="473" spans="1:10" ht="60" hidden="1" x14ac:dyDescent="0.25">
      <c r="A473" s="21" t="s">
        <v>47</v>
      </c>
      <c r="B473" s="13" t="s">
        <v>668</v>
      </c>
      <c r="C473" s="13" t="s">
        <v>267</v>
      </c>
      <c r="D473" s="13" t="s">
        <v>13</v>
      </c>
      <c r="E473" s="13" t="s">
        <v>11</v>
      </c>
      <c r="F473" s="13" t="s">
        <v>698</v>
      </c>
      <c r="G473" s="13" t="s">
        <v>21</v>
      </c>
      <c r="H473" s="13" t="s">
        <v>21</v>
      </c>
      <c r="I473" s="13" t="s">
        <v>26</v>
      </c>
      <c r="J473" s="16"/>
    </row>
    <row r="474" spans="1:10" ht="105" hidden="1" x14ac:dyDescent="0.25">
      <c r="A474" s="21" t="s">
        <v>47</v>
      </c>
      <c r="B474" s="13" t="s">
        <v>668</v>
      </c>
      <c r="C474" s="13" t="s">
        <v>267</v>
      </c>
      <c r="D474" s="13" t="s">
        <v>13</v>
      </c>
      <c r="E474" s="13" t="s">
        <v>11</v>
      </c>
      <c r="F474" s="13" t="s">
        <v>699</v>
      </c>
      <c r="G474" s="13" t="s">
        <v>21</v>
      </c>
      <c r="H474" s="13" t="s">
        <v>21</v>
      </c>
      <c r="I474" s="13" t="s">
        <v>26</v>
      </c>
      <c r="J474" s="16"/>
    </row>
    <row r="475" spans="1:10" ht="90" hidden="1" x14ac:dyDescent="0.25">
      <c r="A475" s="21" t="s">
        <v>47</v>
      </c>
      <c r="B475" s="13" t="s">
        <v>668</v>
      </c>
      <c r="C475" s="13" t="s">
        <v>497</v>
      </c>
      <c r="D475" s="13" t="s">
        <v>13</v>
      </c>
      <c r="E475" s="13" t="s">
        <v>11</v>
      </c>
      <c r="F475" s="13" t="s">
        <v>700</v>
      </c>
      <c r="G475" s="13" t="s">
        <v>21</v>
      </c>
      <c r="H475" s="13" t="s">
        <v>21</v>
      </c>
      <c r="I475" s="13" t="s">
        <v>25</v>
      </c>
      <c r="J475" s="16"/>
    </row>
    <row r="476" spans="1:10" ht="60" hidden="1" x14ac:dyDescent="0.25">
      <c r="A476" s="21" t="s">
        <v>47</v>
      </c>
      <c r="B476" s="13" t="s">
        <v>668</v>
      </c>
      <c r="C476" s="13" t="s">
        <v>497</v>
      </c>
      <c r="D476" s="13" t="s">
        <v>13</v>
      </c>
      <c r="E476" s="13" t="s">
        <v>11</v>
      </c>
      <c r="F476" s="13" t="s">
        <v>701</v>
      </c>
      <c r="G476" s="13" t="s">
        <v>21</v>
      </c>
      <c r="H476" s="13" t="s">
        <v>21</v>
      </c>
      <c r="I476" s="13" t="s">
        <v>26</v>
      </c>
      <c r="J476" s="16"/>
    </row>
    <row r="477" spans="1:10" ht="60" hidden="1" x14ac:dyDescent="0.25">
      <c r="A477" s="21" t="s">
        <v>47</v>
      </c>
      <c r="B477" s="13" t="s">
        <v>668</v>
      </c>
      <c r="C477" s="13" t="s">
        <v>497</v>
      </c>
      <c r="D477" s="13" t="s">
        <v>13</v>
      </c>
      <c r="E477" s="13" t="s">
        <v>11</v>
      </c>
      <c r="F477" s="13" t="s">
        <v>702</v>
      </c>
      <c r="G477" s="13" t="s">
        <v>21</v>
      </c>
      <c r="H477" s="13" t="s">
        <v>21</v>
      </c>
      <c r="I477" s="13" t="s">
        <v>703</v>
      </c>
      <c r="J477" s="16"/>
    </row>
    <row r="478" spans="1:10" ht="60" hidden="1" x14ac:dyDescent="0.25">
      <c r="A478" s="21" t="s">
        <v>47</v>
      </c>
      <c r="B478" s="13" t="s">
        <v>668</v>
      </c>
      <c r="C478" s="13" t="s">
        <v>497</v>
      </c>
      <c r="D478" s="13" t="s">
        <v>13</v>
      </c>
      <c r="E478" s="13" t="s">
        <v>11</v>
      </c>
      <c r="F478" s="13" t="s">
        <v>704</v>
      </c>
      <c r="G478" s="13" t="s">
        <v>21</v>
      </c>
      <c r="H478" s="13" t="s">
        <v>21</v>
      </c>
      <c r="I478" s="13" t="s">
        <v>26</v>
      </c>
      <c r="J478" s="16"/>
    </row>
    <row r="479" spans="1:10" ht="75" hidden="1" x14ac:dyDescent="0.25">
      <c r="A479" s="21" t="s">
        <v>47</v>
      </c>
      <c r="B479" s="13" t="s">
        <v>668</v>
      </c>
      <c r="C479" s="13" t="s">
        <v>497</v>
      </c>
      <c r="D479" s="13" t="s">
        <v>13</v>
      </c>
      <c r="E479" s="13" t="s">
        <v>11</v>
      </c>
      <c r="F479" s="13" t="s">
        <v>705</v>
      </c>
      <c r="G479" s="13" t="s">
        <v>21</v>
      </c>
      <c r="H479" s="13" t="s">
        <v>21</v>
      </c>
      <c r="I479" s="13" t="s">
        <v>25</v>
      </c>
      <c r="J479" s="16"/>
    </row>
    <row r="480" spans="1:10" ht="210" hidden="1" x14ac:dyDescent="0.25">
      <c r="A480" s="21" t="s">
        <v>47</v>
      </c>
      <c r="B480" s="13" t="s">
        <v>706</v>
      </c>
      <c r="C480" s="13" t="s">
        <v>707</v>
      </c>
      <c r="D480" s="13" t="s">
        <v>13</v>
      </c>
      <c r="E480" s="13" t="s">
        <v>11</v>
      </c>
      <c r="F480" s="13" t="s">
        <v>708</v>
      </c>
      <c r="G480" s="13" t="s">
        <v>21</v>
      </c>
      <c r="H480" s="13" t="s">
        <v>21</v>
      </c>
      <c r="I480" s="13" t="s">
        <v>25</v>
      </c>
      <c r="J480" s="16"/>
    </row>
    <row r="481" spans="1:10" ht="75" hidden="1" x14ac:dyDescent="0.25">
      <c r="A481" s="21" t="s">
        <v>47</v>
      </c>
      <c r="B481" s="13" t="s">
        <v>706</v>
      </c>
      <c r="C481" s="13" t="s">
        <v>707</v>
      </c>
      <c r="D481" s="13" t="s">
        <v>13</v>
      </c>
      <c r="E481" s="13" t="s">
        <v>11</v>
      </c>
      <c r="F481" s="13" t="s">
        <v>709</v>
      </c>
      <c r="G481" s="13" t="s">
        <v>21</v>
      </c>
      <c r="H481" s="13" t="s">
        <v>21</v>
      </c>
      <c r="I481" s="13" t="s">
        <v>27</v>
      </c>
      <c r="J481" s="16"/>
    </row>
    <row r="482" spans="1:10" ht="105" hidden="1" x14ac:dyDescent="0.25">
      <c r="A482" s="21" t="s">
        <v>47</v>
      </c>
      <c r="B482" s="13" t="s">
        <v>706</v>
      </c>
      <c r="C482" s="13" t="s">
        <v>707</v>
      </c>
      <c r="D482" s="13" t="s">
        <v>13</v>
      </c>
      <c r="E482" s="13" t="s">
        <v>11</v>
      </c>
      <c r="F482" s="13" t="s">
        <v>710</v>
      </c>
      <c r="G482" s="13" t="s">
        <v>21</v>
      </c>
      <c r="H482" s="13" t="s">
        <v>21</v>
      </c>
      <c r="I482" s="13" t="s">
        <v>26</v>
      </c>
      <c r="J482" s="16"/>
    </row>
    <row r="483" spans="1:10" ht="60" hidden="1" x14ac:dyDescent="0.25">
      <c r="A483" s="21" t="s">
        <v>47</v>
      </c>
      <c r="B483" s="13" t="s">
        <v>706</v>
      </c>
      <c r="C483" s="13" t="s">
        <v>707</v>
      </c>
      <c r="D483" s="13" t="s">
        <v>13</v>
      </c>
      <c r="E483" s="13" t="s">
        <v>11</v>
      </c>
      <c r="F483" s="13" t="s">
        <v>711</v>
      </c>
      <c r="G483" s="13" t="s">
        <v>21</v>
      </c>
      <c r="H483" s="13" t="s">
        <v>21</v>
      </c>
      <c r="I483" s="13" t="s">
        <v>26</v>
      </c>
      <c r="J483" s="16"/>
    </row>
    <row r="484" spans="1:10" ht="90" hidden="1" x14ac:dyDescent="0.25">
      <c r="A484" s="21" t="s">
        <v>47</v>
      </c>
      <c r="B484" s="13" t="s">
        <v>706</v>
      </c>
      <c r="C484" s="13" t="s">
        <v>707</v>
      </c>
      <c r="D484" s="13" t="s">
        <v>13</v>
      </c>
      <c r="E484" s="13" t="s">
        <v>11</v>
      </c>
      <c r="F484" s="13" t="s">
        <v>712</v>
      </c>
      <c r="G484" s="13" t="s">
        <v>21</v>
      </c>
      <c r="H484" s="13" t="s">
        <v>21</v>
      </c>
      <c r="I484" s="13" t="s">
        <v>24</v>
      </c>
      <c r="J484" s="16"/>
    </row>
    <row r="485" spans="1:10" ht="60" hidden="1" x14ac:dyDescent="0.25">
      <c r="A485" s="21" t="s">
        <v>47</v>
      </c>
      <c r="B485" s="13" t="s">
        <v>706</v>
      </c>
      <c r="C485" s="13" t="s">
        <v>707</v>
      </c>
      <c r="D485" s="13" t="s">
        <v>13</v>
      </c>
      <c r="E485" s="13" t="s">
        <v>11</v>
      </c>
      <c r="F485" s="13" t="s">
        <v>713</v>
      </c>
      <c r="G485" s="13" t="s">
        <v>21</v>
      </c>
      <c r="H485" s="13" t="s">
        <v>21</v>
      </c>
      <c r="I485" s="13" t="s">
        <v>24</v>
      </c>
      <c r="J485" s="16"/>
    </row>
    <row r="486" spans="1:10" ht="210" hidden="1" x14ac:dyDescent="0.25">
      <c r="A486" s="21" t="s">
        <v>47</v>
      </c>
      <c r="B486" s="13" t="s">
        <v>706</v>
      </c>
      <c r="C486" s="13" t="s">
        <v>34</v>
      </c>
      <c r="D486" s="13" t="s">
        <v>13</v>
      </c>
      <c r="E486" s="13" t="s">
        <v>11</v>
      </c>
      <c r="F486" s="13" t="s">
        <v>714</v>
      </c>
      <c r="G486" s="13" t="s">
        <v>21</v>
      </c>
      <c r="H486" s="13" t="s">
        <v>21</v>
      </c>
      <c r="I486" s="13" t="s">
        <v>25</v>
      </c>
      <c r="J486" s="16"/>
    </row>
    <row r="487" spans="1:10" ht="60" hidden="1" x14ac:dyDescent="0.25">
      <c r="A487" s="21" t="s">
        <v>47</v>
      </c>
      <c r="B487" s="13" t="s">
        <v>706</v>
      </c>
      <c r="C487" s="13" t="s">
        <v>34</v>
      </c>
      <c r="D487" s="13" t="s">
        <v>13</v>
      </c>
      <c r="E487" s="13" t="s">
        <v>11</v>
      </c>
      <c r="F487" s="13" t="s">
        <v>715</v>
      </c>
      <c r="G487" s="13" t="s">
        <v>21</v>
      </c>
      <c r="H487" s="13" t="s">
        <v>21</v>
      </c>
      <c r="I487" s="13" t="s">
        <v>27</v>
      </c>
      <c r="J487" s="16"/>
    </row>
    <row r="488" spans="1:10" ht="105" hidden="1" x14ac:dyDescent="0.25">
      <c r="A488" s="21" t="s">
        <v>47</v>
      </c>
      <c r="B488" s="13" t="s">
        <v>706</v>
      </c>
      <c r="C488" s="13" t="s">
        <v>34</v>
      </c>
      <c r="D488" s="13" t="s">
        <v>13</v>
      </c>
      <c r="E488" s="13" t="s">
        <v>11</v>
      </c>
      <c r="F488" s="13" t="s">
        <v>716</v>
      </c>
      <c r="G488" s="13" t="s">
        <v>21</v>
      </c>
      <c r="H488" s="13" t="s">
        <v>21</v>
      </c>
      <c r="I488" s="13" t="s">
        <v>26</v>
      </c>
      <c r="J488" s="16"/>
    </row>
    <row r="489" spans="1:10" ht="75" hidden="1" x14ac:dyDescent="0.25">
      <c r="A489" s="21" t="s">
        <v>47</v>
      </c>
      <c r="B489" s="13" t="s">
        <v>706</v>
      </c>
      <c r="C489" s="13" t="s">
        <v>34</v>
      </c>
      <c r="D489" s="13" t="s">
        <v>13</v>
      </c>
      <c r="E489" s="13" t="s">
        <v>11</v>
      </c>
      <c r="F489" s="13" t="s">
        <v>717</v>
      </c>
      <c r="G489" s="13" t="s">
        <v>21</v>
      </c>
      <c r="H489" s="13" t="s">
        <v>21</v>
      </c>
      <c r="I489" s="13" t="s">
        <v>25</v>
      </c>
      <c r="J489" s="16"/>
    </row>
    <row r="490" spans="1:10" ht="75" hidden="1" x14ac:dyDescent="0.25">
      <c r="A490" s="21" t="s">
        <v>47</v>
      </c>
      <c r="B490" s="13" t="s">
        <v>706</v>
      </c>
      <c r="C490" s="13" t="s">
        <v>34</v>
      </c>
      <c r="D490" s="13" t="s">
        <v>13</v>
      </c>
      <c r="E490" s="13" t="s">
        <v>11</v>
      </c>
      <c r="F490" s="13" t="s">
        <v>718</v>
      </c>
      <c r="G490" s="13" t="s">
        <v>21</v>
      </c>
      <c r="H490" s="13" t="s">
        <v>21</v>
      </c>
      <c r="I490" s="13" t="s">
        <v>25</v>
      </c>
      <c r="J490" s="16"/>
    </row>
    <row r="491" spans="1:10" ht="60" hidden="1" x14ac:dyDescent="0.25">
      <c r="A491" s="21" t="s">
        <v>47</v>
      </c>
      <c r="B491" s="13" t="s">
        <v>706</v>
      </c>
      <c r="C491" s="13" t="s">
        <v>34</v>
      </c>
      <c r="D491" s="13" t="s">
        <v>13</v>
      </c>
      <c r="E491" s="13" t="s">
        <v>11</v>
      </c>
      <c r="F491" s="13" t="s">
        <v>719</v>
      </c>
      <c r="G491" s="13" t="s">
        <v>21</v>
      </c>
      <c r="H491" s="13" t="s">
        <v>21</v>
      </c>
      <c r="I491" s="13" t="s">
        <v>26</v>
      </c>
      <c r="J491" s="16"/>
    </row>
    <row r="492" spans="1:10" ht="75" hidden="1" x14ac:dyDescent="0.25">
      <c r="A492" s="21" t="s">
        <v>47</v>
      </c>
      <c r="B492" s="13" t="s">
        <v>706</v>
      </c>
      <c r="C492" s="13" t="s">
        <v>34</v>
      </c>
      <c r="D492" s="13" t="s">
        <v>13</v>
      </c>
      <c r="E492" s="13" t="s">
        <v>11</v>
      </c>
      <c r="F492" s="13" t="s">
        <v>720</v>
      </c>
      <c r="G492" s="13" t="s">
        <v>21</v>
      </c>
      <c r="H492" s="13" t="s">
        <v>21</v>
      </c>
      <c r="I492" s="13" t="s">
        <v>721</v>
      </c>
      <c r="J492" s="16"/>
    </row>
    <row r="493" spans="1:10" ht="75" hidden="1" x14ac:dyDescent="0.25">
      <c r="A493" s="21" t="s">
        <v>47</v>
      </c>
      <c r="B493" s="13" t="s">
        <v>706</v>
      </c>
      <c r="C493" s="13" t="s">
        <v>34</v>
      </c>
      <c r="D493" s="13" t="s">
        <v>13</v>
      </c>
      <c r="E493" s="13" t="s">
        <v>11</v>
      </c>
      <c r="F493" s="13" t="s">
        <v>722</v>
      </c>
      <c r="G493" s="13" t="s">
        <v>21</v>
      </c>
      <c r="H493" s="13" t="s">
        <v>21</v>
      </c>
      <c r="I493" s="13" t="s">
        <v>723</v>
      </c>
      <c r="J493" s="16"/>
    </row>
    <row r="494" spans="1:10" ht="165" hidden="1" x14ac:dyDescent="0.25">
      <c r="A494" s="21" t="s">
        <v>47</v>
      </c>
      <c r="B494" s="13" t="s">
        <v>706</v>
      </c>
      <c r="C494" s="13" t="s">
        <v>34</v>
      </c>
      <c r="D494" s="13" t="s">
        <v>13</v>
      </c>
      <c r="E494" s="13" t="s">
        <v>11</v>
      </c>
      <c r="F494" s="13" t="s">
        <v>724</v>
      </c>
      <c r="G494" s="13" t="s">
        <v>21</v>
      </c>
      <c r="H494" s="13" t="s">
        <v>21</v>
      </c>
      <c r="I494" s="13" t="s">
        <v>25</v>
      </c>
      <c r="J494" s="16"/>
    </row>
    <row r="495" spans="1:10" ht="75" hidden="1" x14ac:dyDescent="0.25">
      <c r="A495" s="21" t="s">
        <v>47</v>
      </c>
      <c r="B495" s="13" t="s">
        <v>706</v>
      </c>
      <c r="C495" s="13" t="s">
        <v>725</v>
      </c>
      <c r="D495" s="13" t="s">
        <v>53</v>
      </c>
      <c r="E495" s="13" t="s">
        <v>11</v>
      </c>
      <c r="F495" s="13" t="s">
        <v>726</v>
      </c>
      <c r="G495" s="13" t="s">
        <v>21</v>
      </c>
      <c r="H495" s="13" t="s">
        <v>21</v>
      </c>
      <c r="I495" s="13" t="s">
        <v>481</v>
      </c>
      <c r="J495" s="16"/>
    </row>
    <row r="496" spans="1:10" ht="120" hidden="1" x14ac:dyDescent="0.25">
      <c r="A496" s="21" t="s">
        <v>47</v>
      </c>
      <c r="B496" s="13" t="s">
        <v>706</v>
      </c>
      <c r="C496" s="13" t="s">
        <v>437</v>
      </c>
      <c r="D496" s="13" t="s">
        <v>13</v>
      </c>
      <c r="E496" s="13" t="s">
        <v>11</v>
      </c>
      <c r="F496" s="13" t="s">
        <v>727</v>
      </c>
      <c r="G496" s="13" t="s">
        <v>21</v>
      </c>
      <c r="H496" s="13" t="s">
        <v>21</v>
      </c>
      <c r="I496" s="13" t="s">
        <v>25</v>
      </c>
      <c r="J496" s="16"/>
    </row>
    <row r="497" spans="1:10" ht="105" hidden="1" x14ac:dyDescent="0.25">
      <c r="A497" s="21" t="s">
        <v>47</v>
      </c>
      <c r="B497" s="13" t="s">
        <v>706</v>
      </c>
      <c r="C497" s="13" t="s">
        <v>437</v>
      </c>
      <c r="D497" s="13" t="s">
        <v>13</v>
      </c>
      <c r="E497" s="13" t="s">
        <v>11</v>
      </c>
      <c r="F497" s="13" t="s">
        <v>728</v>
      </c>
      <c r="G497" s="13" t="s">
        <v>21</v>
      </c>
      <c r="H497" s="13" t="s">
        <v>21</v>
      </c>
      <c r="I497" s="13" t="s">
        <v>25</v>
      </c>
      <c r="J497" s="16"/>
    </row>
    <row r="498" spans="1:10" ht="165" hidden="1" x14ac:dyDescent="0.25">
      <c r="A498" s="21" t="s">
        <v>47</v>
      </c>
      <c r="B498" s="13" t="s">
        <v>706</v>
      </c>
      <c r="C498" s="13" t="s">
        <v>437</v>
      </c>
      <c r="D498" s="13" t="s">
        <v>13</v>
      </c>
      <c r="E498" s="13" t="s">
        <v>11</v>
      </c>
      <c r="F498" s="13" t="s">
        <v>729</v>
      </c>
      <c r="G498" s="13" t="s">
        <v>21</v>
      </c>
      <c r="H498" s="13" t="s">
        <v>21</v>
      </c>
      <c r="I498" s="13" t="s">
        <v>27</v>
      </c>
      <c r="J498" s="16"/>
    </row>
    <row r="499" spans="1:10" ht="105" hidden="1" x14ac:dyDescent="0.25">
      <c r="A499" s="21" t="s">
        <v>47</v>
      </c>
      <c r="B499" s="13" t="s">
        <v>706</v>
      </c>
      <c r="C499" s="13" t="s">
        <v>437</v>
      </c>
      <c r="D499" s="13" t="s">
        <v>13</v>
      </c>
      <c r="E499" s="13" t="s">
        <v>11</v>
      </c>
      <c r="F499" s="13" t="s">
        <v>730</v>
      </c>
      <c r="G499" s="13" t="s">
        <v>21</v>
      </c>
      <c r="H499" s="13" t="s">
        <v>21</v>
      </c>
      <c r="I499" s="13" t="s">
        <v>731</v>
      </c>
      <c r="J499" s="16"/>
    </row>
    <row r="500" spans="1:10" ht="105" hidden="1" x14ac:dyDescent="0.25">
      <c r="A500" s="21" t="s">
        <v>47</v>
      </c>
      <c r="B500" s="13" t="s">
        <v>706</v>
      </c>
      <c r="C500" s="13" t="s">
        <v>437</v>
      </c>
      <c r="D500" s="13" t="s">
        <v>13</v>
      </c>
      <c r="E500" s="13" t="s">
        <v>11</v>
      </c>
      <c r="F500" s="13" t="s">
        <v>732</v>
      </c>
      <c r="G500" s="13" t="s">
        <v>21</v>
      </c>
      <c r="H500" s="13" t="s">
        <v>21</v>
      </c>
      <c r="I500" s="13" t="s">
        <v>25</v>
      </c>
      <c r="J500" s="16"/>
    </row>
    <row r="501" spans="1:10" ht="90" hidden="1" x14ac:dyDescent="0.25">
      <c r="A501" s="21" t="s">
        <v>47</v>
      </c>
      <c r="B501" s="13" t="s">
        <v>706</v>
      </c>
      <c r="C501" s="13" t="s">
        <v>437</v>
      </c>
      <c r="D501" s="13" t="s">
        <v>13</v>
      </c>
      <c r="E501" s="13" t="s">
        <v>11</v>
      </c>
      <c r="F501" s="13" t="s">
        <v>733</v>
      </c>
      <c r="G501" s="13" t="s">
        <v>21</v>
      </c>
      <c r="H501" s="13" t="s">
        <v>21</v>
      </c>
      <c r="I501" s="13" t="s">
        <v>25</v>
      </c>
      <c r="J501" s="16"/>
    </row>
    <row r="502" spans="1:10" ht="30" hidden="1" x14ac:dyDescent="0.25">
      <c r="A502" s="21" t="s">
        <v>47</v>
      </c>
      <c r="B502" s="13" t="s">
        <v>706</v>
      </c>
      <c r="C502" s="13" t="s">
        <v>437</v>
      </c>
      <c r="D502" s="13" t="s">
        <v>13</v>
      </c>
      <c r="E502" s="13" t="s">
        <v>11</v>
      </c>
      <c r="F502" s="13" t="s">
        <v>734</v>
      </c>
      <c r="G502" s="13" t="s">
        <v>21</v>
      </c>
      <c r="H502" s="13" t="s">
        <v>21</v>
      </c>
      <c r="I502" s="13" t="s">
        <v>24</v>
      </c>
      <c r="J502" s="16"/>
    </row>
    <row r="503" spans="1:10" ht="30" hidden="1" x14ac:dyDescent="0.25">
      <c r="A503" s="21" t="s">
        <v>47</v>
      </c>
      <c r="B503" s="13" t="s">
        <v>706</v>
      </c>
      <c r="C503" s="13" t="s">
        <v>437</v>
      </c>
      <c r="D503" s="13" t="s">
        <v>13</v>
      </c>
      <c r="E503" s="13" t="s">
        <v>11</v>
      </c>
      <c r="F503" s="13" t="s">
        <v>735</v>
      </c>
      <c r="G503" s="13" t="s">
        <v>21</v>
      </c>
      <c r="H503" s="13" t="s">
        <v>21</v>
      </c>
      <c r="I503" s="13" t="s">
        <v>24</v>
      </c>
      <c r="J503" s="16"/>
    </row>
    <row r="504" spans="1:10" ht="30" hidden="1" x14ac:dyDescent="0.25">
      <c r="A504" s="21" t="s">
        <v>47</v>
      </c>
      <c r="B504" s="13" t="s">
        <v>706</v>
      </c>
      <c r="C504" s="13" t="s">
        <v>437</v>
      </c>
      <c r="D504" s="13" t="s">
        <v>13</v>
      </c>
      <c r="E504" s="13" t="s">
        <v>11</v>
      </c>
      <c r="F504" s="13" t="s">
        <v>736</v>
      </c>
      <c r="G504" s="13" t="s">
        <v>21</v>
      </c>
      <c r="H504" s="13" t="s">
        <v>21</v>
      </c>
      <c r="I504" s="13" t="s">
        <v>24</v>
      </c>
      <c r="J504" s="16"/>
    </row>
    <row r="505" spans="1:10" ht="30" hidden="1" x14ac:dyDescent="0.25">
      <c r="A505" s="21" t="s">
        <v>47</v>
      </c>
      <c r="B505" s="13" t="s">
        <v>706</v>
      </c>
      <c r="C505" s="13" t="s">
        <v>437</v>
      </c>
      <c r="D505" s="13" t="s">
        <v>13</v>
      </c>
      <c r="E505" s="13" t="s">
        <v>11</v>
      </c>
      <c r="F505" s="13" t="s">
        <v>649</v>
      </c>
      <c r="G505" s="13" t="s">
        <v>21</v>
      </c>
      <c r="H505" s="13" t="s">
        <v>21</v>
      </c>
      <c r="I505" s="13" t="s">
        <v>24</v>
      </c>
      <c r="J505" s="16"/>
    </row>
    <row r="506" spans="1:10" ht="45" hidden="1" x14ac:dyDescent="0.25">
      <c r="A506" s="21" t="s">
        <v>47</v>
      </c>
      <c r="B506" s="13" t="s">
        <v>706</v>
      </c>
      <c r="C506" s="13" t="s">
        <v>437</v>
      </c>
      <c r="D506" s="13" t="s">
        <v>13</v>
      </c>
      <c r="E506" s="13" t="s">
        <v>11</v>
      </c>
      <c r="F506" s="13" t="s">
        <v>737</v>
      </c>
      <c r="G506" s="13" t="s">
        <v>21</v>
      </c>
      <c r="H506" s="13" t="s">
        <v>21</v>
      </c>
      <c r="I506" s="13" t="s">
        <v>24</v>
      </c>
      <c r="J506" s="16"/>
    </row>
    <row r="507" spans="1:10" ht="30" hidden="1" x14ac:dyDescent="0.25">
      <c r="A507" s="21" t="s">
        <v>47</v>
      </c>
      <c r="B507" s="13" t="s">
        <v>706</v>
      </c>
      <c r="C507" s="13" t="s">
        <v>437</v>
      </c>
      <c r="D507" s="13" t="s">
        <v>13</v>
      </c>
      <c r="E507" s="13" t="s">
        <v>11</v>
      </c>
      <c r="F507" s="13" t="s">
        <v>738</v>
      </c>
      <c r="G507" s="13" t="s">
        <v>21</v>
      </c>
      <c r="H507" s="13" t="s">
        <v>21</v>
      </c>
      <c r="I507" s="13" t="s">
        <v>24</v>
      </c>
      <c r="J507" s="16"/>
    </row>
    <row r="508" spans="1:10" ht="120" hidden="1" x14ac:dyDescent="0.25">
      <c r="A508" s="21" t="s">
        <v>47</v>
      </c>
      <c r="B508" s="13" t="s">
        <v>706</v>
      </c>
      <c r="C508" s="13" t="s">
        <v>437</v>
      </c>
      <c r="D508" s="13" t="s">
        <v>13</v>
      </c>
      <c r="E508" s="13" t="s">
        <v>11</v>
      </c>
      <c r="F508" s="13" t="s">
        <v>739</v>
      </c>
      <c r="G508" s="13" t="s">
        <v>21</v>
      </c>
      <c r="H508" s="13" t="s">
        <v>21</v>
      </c>
      <c r="I508" s="13" t="s">
        <v>24</v>
      </c>
      <c r="J508" s="16"/>
    </row>
    <row r="509" spans="1:10" ht="105" hidden="1" x14ac:dyDescent="0.25">
      <c r="A509" s="21" t="s">
        <v>47</v>
      </c>
      <c r="B509" s="13" t="s">
        <v>706</v>
      </c>
      <c r="C509" s="13" t="s">
        <v>740</v>
      </c>
      <c r="D509" s="13" t="s">
        <v>13</v>
      </c>
      <c r="E509" s="13" t="s">
        <v>11</v>
      </c>
      <c r="F509" s="13" t="s">
        <v>741</v>
      </c>
      <c r="G509" s="13" t="s">
        <v>21</v>
      </c>
      <c r="H509" s="13" t="s">
        <v>21</v>
      </c>
      <c r="I509" s="13" t="s">
        <v>742</v>
      </c>
      <c r="J509" s="16"/>
    </row>
    <row r="510" spans="1:10" ht="75" hidden="1" x14ac:dyDescent="0.25">
      <c r="A510" s="21" t="s">
        <v>47</v>
      </c>
      <c r="B510" s="13" t="s">
        <v>706</v>
      </c>
      <c r="C510" s="13" t="s">
        <v>740</v>
      </c>
      <c r="D510" s="13" t="s">
        <v>13</v>
      </c>
      <c r="E510" s="13" t="s">
        <v>11</v>
      </c>
      <c r="F510" s="13" t="s">
        <v>743</v>
      </c>
      <c r="G510" s="13" t="s">
        <v>21</v>
      </c>
      <c r="H510" s="13" t="s">
        <v>21</v>
      </c>
      <c r="I510" s="13" t="s">
        <v>742</v>
      </c>
      <c r="J510" s="16"/>
    </row>
    <row r="511" spans="1:10" ht="90" hidden="1" x14ac:dyDescent="0.25">
      <c r="A511" s="21" t="s">
        <v>47</v>
      </c>
      <c r="B511" s="13" t="s">
        <v>706</v>
      </c>
      <c r="C511" s="13" t="s">
        <v>740</v>
      </c>
      <c r="D511" s="13" t="s">
        <v>13</v>
      </c>
      <c r="E511" s="13" t="s">
        <v>11</v>
      </c>
      <c r="F511" s="13" t="s">
        <v>744</v>
      </c>
      <c r="G511" s="13" t="s">
        <v>21</v>
      </c>
      <c r="H511" s="13" t="s">
        <v>21</v>
      </c>
      <c r="I511" s="13" t="s">
        <v>742</v>
      </c>
      <c r="J511" s="16"/>
    </row>
    <row r="512" spans="1:10" ht="45" hidden="1" x14ac:dyDescent="0.25">
      <c r="A512" s="21" t="s">
        <v>47</v>
      </c>
      <c r="B512" s="13" t="s">
        <v>706</v>
      </c>
      <c r="C512" s="13" t="s">
        <v>740</v>
      </c>
      <c r="D512" s="13" t="s">
        <v>13</v>
      </c>
      <c r="E512" s="13" t="s">
        <v>11</v>
      </c>
      <c r="F512" s="13" t="s">
        <v>745</v>
      </c>
      <c r="G512" s="13" t="s">
        <v>21</v>
      </c>
      <c r="H512" s="13" t="s">
        <v>21</v>
      </c>
      <c r="I512" s="13" t="s">
        <v>742</v>
      </c>
      <c r="J512" s="16"/>
    </row>
    <row r="513" spans="1:10" ht="195" hidden="1" x14ac:dyDescent="0.25">
      <c r="A513" s="21" t="s">
        <v>47</v>
      </c>
      <c r="B513" s="13" t="s">
        <v>746</v>
      </c>
      <c r="C513" s="13" t="s">
        <v>159</v>
      </c>
      <c r="D513" s="13" t="s">
        <v>13</v>
      </c>
      <c r="E513" s="13" t="s">
        <v>11</v>
      </c>
      <c r="F513" s="13" t="s">
        <v>747</v>
      </c>
      <c r="G513" s="13" t="s">
        <v>21</v>
      </c>
      <c r="H513" s="13" t="s">
        <v>21</v>
      </c>
      <c r="I513" s="13" t="s">
        <v>25</v>
      </c>
      <c r="J513" s="16"/>
    </row>
    <row r="514" spans="1:10" ht="45" hidden="1" x14ac:dyDescent="0.25">
      <c r="A514" s="21" t="s">
        <v>47</v>
      </c>
      <c r="B514" s="13" t="s">
        <v>746</v>
      </c>
      <c r="C514" s="13" t="s">
        <v>159</v>
      </c>
      <c r="D514" s="13" t="s">
        <v>13</v>
      </c>
      <c r="E514" s="13" t="s">
        <v>11</v>
      </c>
      <c r="F514" s="13" t="s">
        <v>748</v>
      </c>
      <c r="G514" s="13" t="s">
        <v>21</v>
      </c>
      <c r="H514" s="13" t="s">
        <v>21</v>
      </c>
      <c r="I514" s="13" t="s">
        <v>27</v>
      </c>
      <c r="J514" s="16"/>
    </row>
    <row r="515" spans="1:10" ht="75" hidden="1" x14ac:dyDescent="0.25">
      <c r="A515" s="21" t="s">
        <v>47</v>
      </c>
      <c r="B515" s="13" t="s">
        <v>746</v>
      </c>
      <c r="C515" s="13" t="s">
        <v>159</v>
      </c>
      <c r="D515" s="13" t="s">
        <v>13</v>
      </c>
      <c r="E515" s="13" t="s">
        <v>11</v>
      </c>
      <c r="F515" s="13" t="s">
        <v>749</v>
      </c>
      <c r="G515" s="13" t="s">
        <v>21</v>
      </c>
      <c r="H515" s="13" t="s">
        <v>21</v>
      </c>
      <c r="I515" s="13" t="s">
        <v>28</v>
      </c>
      <c r="J515" s="16"/>
    </row>
    <row r="516" spans="1:10" ht="90" hidden="1" x14ac:dyDescent="0.25">
      <c r="A516" s="21" t="s">
        <v>47</v>
      </c>
      <c r="B516" s="13" t="s">
        <v>746</v>
      </c>
      <c r="C516" s="13" t="s">
        <v>159</v>
      </c>
      <c r="D516" s="13" t="s">
        <v>13</v>
      </c>
      <c r="E516" s="13" t="s">
        <v>11</v>
      </c>
      <c r="F516" s="13" t="s">
        <v>750</v>
      </c>
      <c r="G516" s="13" t="s">
        <v>21</v>
      </c>
      <c r="H516" s="13" t="s">
        <v>21</v>
      </c>
      <c r="I516" s="13" t="s">
        <v>28</v>
      </c>
      <c r="J516" s="16"/>
    </row>
    <row r="517" spans="1:10" ht="75" hidden="1" x14ac:dyDescent="0.25">
      <c r="A517" s="21" t="s">
        <v>47</v>
      </c>
      <c r="B517" s="13" t="s">
        <v>746</v>
      </c>
      <c r="C517" s="13" t="s">
        <v>159</v>
      </c>
      <c r="D517" s="13" t="s">
        <v>13</v>
      </c>
      <c r="E517" s="13" t="s">
        <v>11</v>
      </c>
      <c r="F517" s="13" t="s">
        <v>751</v>
      </c>
      <c r="G517" s="13" t="s">
        <v>21</v>
      </c>
      <c r="H517" s="13" t="s">
        <v>21</v>
      </c>
      <c r="I517" s="13" t="s">
        <v>752</v>
      </c>
      <c r="J517" s="16"/>
    </row>
    <row r="518" spans="1:10" ht="120" hidden="1" x14ac:dyDescent="0.25">
      <c r="A518" s="21" t="s">
        <v>47</v>
      </c>
      <c r="B518" s="13" t="s">
        <v>746</v>
      </c>
      <c r="C518" s="13" t="s">
        <v>159</v>
      </c>
      <c r="D518" s="13" t="s">
        <v>13</v>
      </c>
      <c r="E518" s="13" t="s">
        <v>11</v>
      </c>
      <c r="F518" s="13" t="s">
        <v>753</v>
      </c>
      <c r="G518" s="13" t="s">
        <v>21</v>
      </c>
      <c r="H518" s="13" t="s">
        <v>21</v>
      </c>
      <c r="I518" s="13" t="s">
        <v>754</v>
      </c>
      <c r="J518" s="16"/>
    </row>
    <row r="519" spans="1:10" ht="60" hidden="1" x14ac:dyDescent="0.25">
      <c r="A519" s="21" t="s">
        <v>47</v>
      </c>
      <c r="B519" s="13" t="s">
        <v>746</v>
      </c>
      <c r="C519" s="13" t="s">
        <v>755</v>
      </c>
      <c r="D519" s="13" t="s">
        <v>57</v>
      </c>
      <c r="E519" s="13" t="s">
        <v>11</v>
      </c>
      <c r="F519" s="13" t="s">
        <v>756</v>
      </c>
      <c r="G519" s="13" t="s">
        <v>21</v>
      </c>
      <c r="H519" s="13" t="s">
        <v>21</v>
      </c>
      <c r="I519" s="13" t="s">
        <v>452</v>
      </c>
      <c r="J519" s="16"/>
    </row>
    <row r="520" spans="1:10" ht="105" hidden="1" x14ac:dyDescent="0.25">
      <c r="A520" s="21" t="s">
        <v>47</v>
      </c>
      <c r="B520" s="13" t="s">
        <v>746</v>
      </c>
      <c r="C520" s="13" t="s">
        <v>757</v>
      </c>
      <c r="D520" s="13" t="s">
        <v>13</v>
      </c>
      <c r="E520" s="13" t="s">
        <v>11</v>
      </c>
      <c r="F520" s="13" t="s">
        <v>758</v>
      </c>
      <c r="G520" s="13" t="s">
        <v>21</v>
      </c>
      <c r="H520" s="13" t="s">
        <v>21</v>
      </c>
      <c r="I520" s="13" t="s">
        <v>742</v>
      </c>
      <c r="J520" s="16"/>
    </row>
    <row r="521" spans="1:10" ht="45" hidden="1" x14ac:dyDescent="0.25">
      <c r="A521" s="21" t="s">
        <v>47</v>
      </c>
      <c r="B521" s="13" t="s">
        <v>746</v>
      </c>
      <c r="C521" s="13" t="s">
        <v>757</v>
      </c>
      <c r="D521" s="13" t="s">
        <v>13</v>
      </c>
      <c r="E521" s="13" t="s">
        <v>11</v>
      </c>
      <c r="F521" s="13" t="s">
        <v>759</v>
      </c>
      <c r="G521" s="13" t="s">
        <v>21</v>
      </c>
      <c r="H521" s="13" t="s">
        <v>21</v>
      </c>
      <c r="I521" s="13" t="s">
        <v>742</v>
      </c>
      <c r="J521" s="16"/>
    </row>
    <row r="522" spans="1:10" ht="105" hidden="1" x14ac:dyDescent="0.25">
      <c r="A522" s="21" t="s">
        <v>47</v>
      </c>
      <c r="B522" s="13" t="s">
        <v>746</v>
      </c>
      <c r="C522" s="13" t="s">
        <v>757</v>
      </c>
      <c r="D522" s="13" t="s">
        <v>13</v>
      </c>
      <c r="E522" s="13" t="s">
        <v>11</v>
      </c>
      <c r="F522" s="13" t="s">
        <v>760</v>
      </c>
      <c r="G522" s="13" t="s">
        <v>21</v>
      </c>
      <c r="H522" s="13" t="s">
        <v>21</v>
      </c>
      <c r="I522" s="13" t="s">
        <v>742</v>
      </c>
      <c r="J522" s="16"/>
    </row>
    <row r="523" spans="1:10" ht="60" hidden="1" x14ac:dyDescent="0.25">
      <c r="A523" s="21" t="s">
        <v>47</v>
      </c>
      <c r="B523" s="13" t="s">
        <v>746</v>
      </c>
      <c r="C523" s="13" t="s">
        <v>757</v>
      </c>
      <c r="D523" s="13" t="s">
        <v>13</v>
      </c>
      <c r="E523" s="13" t="s">
        <v>11</v>
      </c>
      <c r="F523" s="13" t="s">
        <v>761</v>
      </c>
      <c r="G523" s="13" t="s">
        <v>21</v>
      </c>
      <c r="H523" s="13" t="s">
        <v>21</v>
      </c>
      <c r="I523" s="13" t="s">
        <v>742</v>
      </c>
      <c r="J523" s="16"/>
    </row>
    <row r="524" spans="1:10" ht="60" hidden="1" x14ac:dyDescent="0.25">
      <c r="A524" s="21" t="s">
        <v>47</v>
      </c>
      <c r="B524" s="13" t="s">
        <v>746</v>
      </c>
      <c r="C524" s="13" t="s">
        <v>762</v>
      </c>
      <c r="D524" s="13" t="s">
        <v>57</v>
      </c>
      <c r="E524" s="13" t="s">
        <v>11</v>
      </c>
      <c r="F524" s="13" t="s">
        <v>763</v>
      </c>
      <c r="G524" s="13" t="s">
        <v>21</v>
      </c>
      <c r="H524" s="13" t="s">
        <v>21</v>
      </c>
      <c r="I524" s="13" t="s">
        <v>452</v>
      </c>
      <c r="J524" s="16"/>
    </row>
    <row r="525" spans="1:10" ht="60" hidden="1" x14ac:dyDescent="0.25">
      <c r="A525" s="21" t="s">
        <v>47</v>
      </c>
      <c r="B525" s="13" t="s">
        <v>746</v>
      </c>
      <c r="C525" s="13" t="s">
        <v>762</v>
      </c>
      <c r="D525" s="13" t="s">
        <v>57</v>
      </c>
      <c r="E525" s="13" t="s">
        <v>11</v>
      </c>
      <c r="F525" s="13" t="s">
        <v>764</v>
      </c>
      <c r="G525" s="13" t="s">
        <v>21</v>
      </c>
      <c r="H525" s="13" t="s">
        <v>21</v>
      </c>
      <c r="I525" s="13" t="s">
        <v>452</v>
      </c>
      <c r="J525" s="16"/>
    </row>
    <row r="526" spans="1:10" ht="45" hidden="1" x14ac:dyDescent="0.25">
      <c r="A526" s="21" t="s">
        <v>47</v>
      </c>
      <c r="B526" s="13" t="s">
        <v>746</v>
      </c>
      <c r="C526" s="13" t="s">
        <v>762</v>
      </c>
      <c r="D526" s="13" t="s">
        <v>57</v>
      </c>
      <c r="E526" s="13" t="s">
        <v>11</v>
      </c>
      <c r="F526" s="13" t="s">
        <v>765</v>
      </c>
      <c r="G526" s="13" t="s">
        <v>21</v>
      </c>
      <c r="H526" s="13" t="s">
        <v>21</v>
      </c>
      <c r="I526" s="13" t="s">
        <v>452</v>
      </c>
      <c r="J526" s="16"/>
    </row>
    <row r="527" spans="1:10" ht="30" hidden="1" x14ac:dyDescent="0.25">
      <c r="A527" s="21" t="s">
        <v>47</v>
      </c>
      <c r="B527" s="13" t="s">
        <v>746</v>
      </c>
      <c r="C527" s="13" t="s">
        <v>762</v>
      </c>
      <c r="D527" s="13" t="s">
        <v>57</v>
      </c>
      <c r="E527" s="13" t="s">
        <v>11</v>
      </c>
      <c r="F527" s="13" t="s">
        <v>766</v>
      </c>
      <c r="G527" s="13" t="s">
        <v>21</v>
      </c>
      <c r="H527" s="13" t="s">
        <v>21</v>
      </c>
      <c r="I527" s="13" t="s">
        <v>452</v>
      </c>
      <c r="J527" s="16"/>
    </row>
    <row r="528" spans="1:10" ht="30" hidden="1" x14ac:dyDescent="0.25">
      <c r="A528" s="21" t="s">
        <v>47</v>
      </c>
      <c r="B528" s="13" t="s">
        <v>746</v>
      </c>
      <c r="C528" s="13" t="s">
        <v>762</v>
      </c>
      <c r="D528" s="13" t="s">
        <v>57</v>
      </c>
      <c r="E528" s="13" t="s">
        <v>11</v>
      </c>
      <c r="F528" s="13" t="s">
        <v>767</v>
      </c>
      <c r="G528" s="13" t="s">
        <v>21</v>
      </c>
      <c r="H528" s="13" t="s">
        <v>21</v>
      </c>
      <c r="I528" s="13" t="s">
        <v>452</v>
      </c>
      <c r="J528" s="16"/>
    </row>
    <row r="529" spans="1:10" ht="45" hidden="1" x14ac:dyDescent="0.25">
      <c r="A529" s="21" t="s">
        <v>47</v>
      </c>
      <c r="B529" s="13" t="s">
        <v>746</v>
      </c>
      <c r="C529" s="13" t="s">
        <v>762</v>
      </c>
      <c r="D529" s="13" t="s">
        <v>57</v>
      </c>
      <c r="E529" s="13" t="s">
        <v>11</v>
      </c>
      <c r="F529" s="13" t="s">
        <v>768</v>
      </c>
      <c r="G529" s="13" t="s">
        <v>21</v>
      </c>
      <c r="H529" s="13" t="s">
        <v>21</v>
      </c>
      <c r="I529" s="13" t="s">
        <v>452</v>
      </c>
      <c r="J529" s="16"/>
    </row>
    <row r="530" spans="1:10" ht="60" hidden="1" x14ac:dyDescent="0.25">
      <c r="A530" s="21" t="s">
        <v>47</v>
      </c>
      <c r="B530" s="13" t="s">
        <v>746</v>
      </c>
      <c r="C530" s="13" t="s">
        <v>762</v>
      </c>
      <c r="D530" s="13" t="s">
        <v>57</v>
      </c>
      <c r="E530" s="13" t="s">
        <v>11</v>
      </c>
      <c r="F530" s="13" t="s">
        <v>769</v>
      </c>
      <c r="G530" s="13" t="s">
        <v>21</v>
      </c>
      <c r="H530" s="13" t="s">
        <v>21</v>
      </c>
      <c r="I530" s="13" t="s">
        <v>452</v>
      </c>
      <c r="J530" s="16"/>
    </row>
    <row r="531" spans="1:10" ht="30" hidden="1" x14ac:dyDescent="0.25">
      <c r="A531" s="21" t="s">
        <v>47</v>
      </c>
      <c r="B531" s="13" t="s">
        <v>746</v>
      </c>
      <c r="C531" s="13" t="s">
        <v>762</v>
      </c>
      <c r="D531" s="13" t="s">
        <v>57</v>
      </c>
      <c r="E531" s="13" t="s">
        <v>11</v>
      </c>
      <c r="F531" s="13" t="s">
        <v>770</v>
      </c>
      <c r="G531" s="13" t="s">
        <v>21</v>
      </c>
      <c r="H531" s="13" t="s">
        <v>21</v>
      </c>
      <c r="I531" s="13" t="s">
        <v>452</v>
      </c>
      <c r="J531" s="16"/>
    </row>
    <row r="532" spans="1:10" ht="90" hidden="1" x14ac:dyDescent="0.25">
      <c r="A532" s="21" t="s">
        <v>47</v>
      </c>
      <c r="B532" s="13" t="s">
        <v>746</v>
      </c>
      <c r="C532" s="13" t="s">
        <v>771</v>
      </c>
      <c r="D532" s="13" t="s">
        <v>13</v>
      </c>
      <c r="E532" s="13" t="s">
        <v>11</v>
      </c>
      <c r="F532" s="13" t="s">
        <v>772</v>
      </c>
      <c r="G532" s="13" t="s">
        <v>21</v>
      </c>
      <c r="H532" s="13" t="s">
        <v>21</v>
      </c>
      <c r="I532" s="13" t="s">
        <v>452</v>
      </c>
      <c r="J532" s="16"/>
    </row>
    <row r="533" spans="1:10" ht="90" hidden="1" x14ac:dyDescent="0.25">
      <c r="A533" s="21" t="s">
        <v>47</v>
      </c>
      <c r="B533" s="13" t="s">
        <v>746</v>
      </c>
      <c r="C533" s="13" t="s">
        <v>771</v>
      </c>
      <c r="D533" s="13" t="s">
        <v>13</v>
      </c>
      <c r="E533" s="13" t="s">
        <v>11</v>
      </c>
      <c r="F533" s="13" t="s">
        <v>773</v>
      </c>
      <c r="G533" s="13" t="s">
        <v>21</v>
      </c>
      <c r="H533" s="13" t="s">
        <v>21</v>
      </c>
      <c r="I533" s="13" t="s">
        <v>452</v>
      </c>
      <c r="J533" s="16"/>
    </row>
    <row r="534" spans="1:10" ht="60" hidden="1" x14ac:dyDescent="0.25">
      <c r="A534" s="21" t="s">
        <v>47</v>
      </c>
      <c r="B534" s="13" t="s">
        <v>746</v>
      </c>
      <c r="C534" s="13" t="s">
        <v>771</v>
      </c>
      <c r="D534" s="13" t="s">
        <v>13</v>
      </c>
      <c r="E534" s="13" t="s">
        <v>11</v>
      </c>
      <c r="F534" s="13" t="s">
        <v>774</v>
      </c>
      <c r="G534" s="13" t="s">
        <v>21</v>
      </c>
      <c r="H534" s="13" t="s">
        <v>21</v>
      </c>
      <c r="I534" s="13" t="s">
        <v>452</v>
      </c>
      <c r="J534" s="16"/>
    </row>
    <row r="535" spans="1:10" ht="45" hidden="1" x14ac:dyDescent="0.25">
      <c r="A535" s="21" t="s">
        <v>47</v>
      </c>
      <c r="B535" s="13" t="s">
        <v>746</v>
      </c>
      <c r="C535" s="13" t="s">
        <v>771</v>
      </c>
      <c r="D535" s="13" t="s">
        <v>13</v>
      </c>
      <c r="E535" s="13" t="s">
        <v>11</v>
      </c>
      <c r="F535" s="13" t="s">
        <v>775</v>
      </c>
      <c r="G535" s="13" t="s">
        <v>21</v>
      </c>
      <c r="H535" s="13" t="s">
        <v>21</v>
      </c>
      <c r="I535" s="13" t="s">
        <v>452</v>
      </c>
      <c r="J535" s="16"/>
    </row>
    <row r="536" spans="1:10" ht="45" hidden="1" x14ac:dyDescent="0.25">
      <c r="A536" s="21" t="s">
        <v>47</v>
      </c>
      <c r="B536" s="13" t="s">
        <v>746</v>
      </c>
      <c r="C536" s="13" t="s">
        <v>771</v>
      </c>
      <c r="D536" s="13" t="s">
        <v>13</v>
      </c>
      <c r="E536" s="13" t="s">
        <v>11</v>
      </c>
      <c r="F536" s="13" t="s">
        <v>776</v>
      </c>
      <c r="G536" s="13" t="s">
        <v>21</v>
      </c>
      <c r="H536" s="13" t="s">
        <v>21</v>
      </c>
      <c r="I536" s="13" t="s">
        <v>452</v>
      </c>
      <c r="J536" s="16"/>
    </row>
    <row r="537" spans="1:10" ht="75" hidden="1" x14ac:dyDescent="0.25">
      <c r="A537" s="21" t="s">
        <v>47</v>
      </c>
      <c r="B537" s="13" t="s">
        <v>746</v>
      </c>
      <c r="C537" s="13" t="s">
        <v>771</v>
      </c>
      <c r="D537" s="13" t="s">
        <v>13</v>
      </c>
      <c r="E537" s="13" t="s">
        <v>11</v>
      </c>
      <c r="F537" s="13" t="s">
        <v>777</v>
      </c>
      <c r="G537" s="13" t="s">
        <v>21</v>
      </c>
      <c r="H537" s="13" t="s">
        <v>21</v>
      </c>
      <c r="I537" s="13" t="s">
        <v>452</v>
      </c>
      <c r="J537" s="16"/>
    </row>
    <row r="538" spans="1:10" ht="45" hidden="1" x14ac:dyDescent="0.25">
      <c r="A538" s="21" t="s">
        <v>47</v>
      </c>
      <c r="B538" s="13" t="s">
        <v>746</v>
      </c>
      <c r="C538" s="13" t="s">
        <v>771</v>
      </c>
      <c r="D538" s="13" t="s">
        <v>13</v>
      </c>
      <c r="E538" s="13" t="s">
        <v>11</v>
      </c>
      <c r="F538" s="13" t="s">
        <v>778</v>
      </c>
      <c r="G538" s="13" t="s">
        <v>21</v>
      </c>
      <c r="H538" s="13" t="s">
        <v>21</v>
      </c>
      <c r="I538" s="13" t="s">
        <v>452</v>
      </c>
      <c r="J538" s="16"/>
    </row>
    <row r="539" spans="1:10" ht="45" hidden="1" x14ac:dyDescent="0.25">
      <c r="A539" s="21" t="s">
        <v>47</v>
      </c>
      <c r="B539" s="13" t="s">
        <v>746</v>
      </c>
      <c r="C539" s="13" t="s">
        <v>771</v>
      </c>
      <c r="D539" s="13" t="s">
        <v>13</v>
      </c>
      <c r="E539" s="13" t="s">
        <v>11</v>
      </c>
      <c r="F539" s="13" t="s">
        <v>779</v>
      </c>
      <c r="G539" s="13" t="s">
        <v>21</v>
      </c>
      <c r="H539" s="13" t="s">
        <v>22</v>
      </c>
      <c r="I539" s="13" t="s">
        <v>459</v>
      </c>
      <c r="J539" s="16"/>
    </row>
    <row r="540" spans="1:10" ht="75" hidden="1" x14ac:dyDescent="0.25">
      <c r="A540" s="21" t="s">
        <v>47</v>
      </c>
      <c r="B540" s="13" t="s">
        <v>746</v>
      </c>
      <c r="C540" s="13" t="s">
        <v>519</v>
      </c>
      <c r="D540" s="13" t="s">
        <v>13</v>
      </c>
      <c r="E540" s="13" t="s">
        <v>11</v>
      </c>
      <c r="F540" s="13" t="s">
        <v>780</v>
      </c>
      <c r="G540" s="13" t="s">
        <v>21</v>
      </c>
      <c r="H540" s="13" t="s">
        <v>21</v>
      </c>
      <c r="I540" s="13" t="s">
        <v>452</v>
      </c>
      <c r="J540" s="16"/>
    </row>
    <row r="541" spans="1:10" ht="60" hidden="1" x14ac:dyDescent="0.25">
      <c r="A541" s="21" t="s">
        <v>47</v>
      </c>
      <c r="B541" s="13" t="s">
        <v>746</v>
      </c>
      <c r="C541" s="13" t="s">
        <v>519</v>
      </c>
      <c r="D541" s="13" t="s">
        <v>13</v>
      </c>
      <c r="E541" s="13" t="s">
        <v>11</v>
      </c>
      <c r="F541" s="13" t="s">
        <v>781</v>
      </c>
      <c r="G541" s="13" t="s">
        <v>21</v>
      </c>
      <c r="H541" s="13" t="s">
        <v>21</v>
      </c>
      <c r="I541" s="13" t="s">
        <v>452</v>
      </c>
      <c r="J541" s="16"/>
    </row>
    <row r="542" spans="1:10" ht="75" hidden="1" x14ac:dyDescent="0.25">
      <c r="A542" s="21" t="s">
        <v>47</v>
      </c>
      <c r="B542" s="13" t="s">
        <v>746</v>
      </c>
      <c r="C542" s="13" t="s">
        <v>519</v>
      </c>
      <c r="D542" s="13" t="s">
        <v>13</v>
      </c>
      <c r="E542" s="13" t="s">
        <v>11</v>
      </c>
      <c r="F542" s="13" t="s">
        <v>782</v>
      </c>
      <c r="G542" s="13" t="s">
        <v>21</v>
      </c>
      <c r="H542" s="13" t="s">
        <v>21</v>
      </c>
      <c r="I542" s="13" t="s">
        <v>452</v>
      </c>
      <c r="J542" s="16"/>
    </row>
    <row r="543" spans="1:10" ht="60" hidden="1" x14ac:dyDescent="0.25">
      <c r="A543" s="21" t="s">
        <v>47</v>
      </c>
      <c r="B543" s="13" t="s">
        <v>746</v>
      </c>
      <c r="C543" s="13" t="s">
        <v>519</v>
      </c>
      <c r="D543" s="13" t="s">
        <v>13</v>
      </c>
      <c r="E543" s="13" t="s">
        <v>11</v>
      </c>
      <c r="F543" s="13" t="s">
        <v>783</v>
      </c>
      <c r="G543" s="13" t="s">
        <v>21</v>
      </c>
      <c r="H543" s="13" t="s">
        <v>21</v>
      </c>
      <c r="I543" s="13" t="s">
        <v>452</v>
      </c>
      <c r="J543" s="16"/>
    </row>
    <row r="544" spans="1:10" ht="240" hidden="1" x14ac:dyDescent="0.25">
      <c r="A544" s="21" t="s">
        <v>47</v>
      </c>
      <c r="B544" s="13" t="s">
        <v>746</v>
      </c>
      <c r="C544" s="13" t="s">
        <v>784</v>
      </c>
      <c r="D544" s="13" t="s">
        <v>13</v>
      </c>
      <c r="E544" s="13" t="s">
        <v>11</v>
      </c>
      <c r="F544" s="13" t="s">
        <v>785</v>
      </c>
      <c r="G544" s="13" t="s">
        <v>21</v>
      </c>
      <c r="H544" s="13" t="s">
        <v>21</v>
      </c>
      <c r="I544" s="13" t="s">
        <v>452</v>
      </c>
      <c r="J544" s="16"/>
    </row>
    <row r="545" spans="1:10" ht="90" hidden="1" x14ac:dyDescent="0.25">
      <c r="A545" s="21" t="s">
        <v>47</v>
      </c>
      <c r="B545" s="13" t="s">
        <v>746</v>
      </c>
      <c r="C545" s="13" t="s">
        <v>784</v>
      </c>
      <c r="D545" s="13" t="s">
        <v>13</v>
      </c>
      <c r="E545" s="13" t="s">
        <v>11</v>
      </c>
      <c r="F545" s="13" t="s">
        <v>786</v>
      </c>
      <c r="G545" s="13" t="s">
        <v>21</v>
      </c>
      <c r="H545" s="13" t="s">
        <v>21</v>
      </c>
      <c r="I545" s="13" t="s">
        <v>452</v>
      </c>
      <c r="J545" s="16"/>
    </row>
    <row r="546" spans="1:10" ht="105" hidden="1" x14ac:dyDescent="0.25">
      <c r="A546" s="21" t="s">
        <v>47</v>
      </c>
      <c r="B546" s="13" t="s">
        <v>746</v>
      </c>
      <c r="C546" s="13" t="s">
        <v>784</v>
      </c>
      <c r="D546" s="13" t="s">
        <v>13</v>
      </c>
      <c r="E546" s="13" t="s">
        <v>11</v>
      </c>
      <c r="F546" s="13" t="s">
        <v>787</v>
      </c>
      <c r="G546" s="13" t="s">
        <v>21</v>
      </c>
      <c r="H546" s="13" t="s">
        <v>21</v>
      </c>
      <c r="I546" s="13" t="s">
        <v>452</v>
      </c>
      <c r="J546" s="16"/>
    </row>
    <row r="547" spans="1:10" ht="60" hidden="1" x14ac:dyDescent="0.25">
      <c r="A547" s="21" t="s">
        <v>47</v>
      </c>
      <c r="B547" s="13" t="s">
        <v>746</v>
      </c>
      <c r="C547" s="13" t="s">
        <v>784</v>
      </c>
      <c r="D547" s="13" t="s">
        <v>13</v>
      </c>
      <c r="E547" s="13" t="s">
        <v>11</v>
      </c>
      <c r="F547" s="13" t="s">
        <v>788</v>
      </c>
      <c r="G547" s="13" t="s">
        <v>21</v>
      </c>
      <c r="H547" s="13" t="s">
        <v>21</v>
      </c>
      <c r="I547" s="13" t="s">
        <v>452</v>
      </c>
      <c r="J547" s="16"/>
    </row>
    <row r="548" spans="1:10" ht="75" hidden="1" x14ac:dyDescent="0.25">
      <c r="A548" s="21" t="s">
        <v>47</v>
      </c>
      <c r="B548" s="13" t="s">
        <v>746</v>
      </c>
      <c r="C548" s="13" t="s">
        <v>784</v>
      </c>
      <c r="D548" s="13" t="s">
        <v>13</v>
      </c>
      <c r="E548" s="13" t="s">
        <v>11</v>
      </c>
      <c r="F548" s="13" t="s">
        <v>789</v>
      </c>
      <c r="G548" s="13" t="s">
        <v>21</v>
      </c>
      <c r="H548" s="13" t="s">
        <v>22</v>
      </c>
      <c r="I548" s="13" t="s">
        <v>459</v>
      </c>
      <c r="J548" s="16"/>
    </row>
    <row r="549" spans="1:10" ht="30" hidden="1" x14ac:dyDescent="0.25">
      <c r="A549" s="21" t="s">
        <v>47</v>
      </c>
      <c r="B549" s="13" t="s">
        <v>746</v>
      </c>
      <c r="C549" s="13" t="s">
        <v>784</v>
      </c>
      <c r="D549" s="13" t="s">
        <v>13</v>
      </c>
      <c r="E549" s="13" t="s">
        <v>11</v>
      </c>
      <c r="F549" s="13" t="s">
        <v>790</v>
      </c>
      <c r="G549" s="13" t="s">
        <v>21</v>
      </c>
      <c r="H549" s="13" t="s">
        <v>21</v>
      </c>
      <c r="I549" s="13" t="s">
        <v>452</v>
      </c>
      <c r="J549" s="16"/>
    </row>
    <row r="550" spans="1:10" ht="105" hidden="1" x14ac:dyDescent="0.25">
      <c r="A550" s="21" t="s">
        <v>47</v>
      </c>
      <c r="B550" s="13" t="s">
        <v>746</v>
      </c>
      <c r="C550" s="13" t="s">
        <v>791</v>
      </c>
      <c r="D550" s="13" t="s">
        <v>13</v>
      </c>
      <c r="E550" s="13" t="s">
        <v>11</v>
      </c>
      <c r="F550" s="13" t="s">
        <v>792</v>
      </c>
      <c r="G550" s="13" t="s">
        <v>21</v>
      </c>
      <c r="H550" s="13" t="s">
        <v>21</v>
      </c>
      <c r="I550" s="13" t="s">
        <v>115</v>
      </c>
      <c r="J550" s="16"/>
    </row>
    <row r="551" spans="1:10" ht="105" hidden="1" x14ac:dyDescent="0.25">
      <c r="A551" s="21" t="s">
        <v>47</v>
      </c>
      <c r="B551" s="13" t="s">
        <v>746</v>
      </c>
      <c r="C551" s="13" t="s">
        <v>791</v>
      </c>
      <c r="D551" s="13" t="s">
        <v>13</v>
      </c>
      <c r="E551" s="13" t="s">
        <v>11</v>
      </c>
      <c r="F551" s="13" t="s">
        <v>793</v>
      </c>
      <c r="G551" s="13" t="s">
        <v>21</v>
      </c>
      <c r="H551" s="13" t="s">
        <v>21</v>
      </c>
      <c r="I551" s="13" t="s">
        <v>115</v>
      </c>
      <c r="J551" s="16"/>
    </row>
    <row r="552" spans="1:10" ht="45" hidden="1" x14ac:dyDescent="0.25">
      <c r="A552" s="21" t="s">
        <v>47</v>
      </c>
      <c r="B552" s="13" t="s">
        <v>746</v>
      </c>
      <c r="C552" s="13" t="s">
        <v>791</v>
      </c>
      <c r="D552" s="13" t="s">
        <v>13</v>
      </c>
      <c r="E552" s="13" t="s">
        <v>11</v>
      </c>
      <c r="F552" s="13" t="s">
        <v>794</v>
      </c>
      <c r="G552" s="13" t="s">
        <v>21</v>
      </c>
      <c r="H552" s="13" t="s">
        <v>21</v>
      </c>
      <c r="I552" s="13" t="s">
        <v>115</v>
      </c>
      <c r="J552" s="16"/>
    </row>
    <row r="553" spans="1:10" ht="90" hidden="1" x14ac:dyDescent="0.25">
      <c r="A553" s="21" t="s">
        <v>47</v>
      </c>
      <c r="B553" s="13" t="s">
        <v>746</v>
      </c>
      <c r="C553" s="13" t="s">
        <v>791</v>
      </c>
      <c r="D553" s="13" t="s">
        <v>13</v>
      </c>
      <c r="E553" s="13" t="s">
        <v>11</v>
      </c>
      <c r="F553" s="13" t="s">
        <v>795</v>
      </c>
      <c r="G553" s="13" t="s">
        <v>21</v>
      </c>
      <c r="H553" s="13" t="s">
        <v>21</v>
      </c>
      <c r="I553" s="13" t="s">
        <v>115</v>
      </c>
      <c r="J553" s="16"/>
    </row>
    <row r="554" spans="1:10" ht="90" hidden="1" x14ac:dyDescent="0.25">
      <c r="A554" s="21" t="s">
        <v>47</v>
      </c>
      <c r="B554" s="13" t="s">
        <v>746</v>
      </c>
      <c r="C554" s="13" t="s">
        <v>791</v>
      </c>
      <c r="D554" s="13" t="s">
        <v>13</v>
      </c>
      <c r="E554" s="13" t="s">
        <v>11</v>
      </c>
      <c r="F554" s="13" t="s">
        <v>796</v>
      </c>
      <c r="G554" s="13" t="s">
        <v>21</v>
      </c>
      <c r="H554" s="13" t="s">
        <v>21</v>
      </c>
      <c r="I554" s="13" t="s">
        <v>115</v>
      </c>
      <c r="J554" s="16"/>
    </row>
    <row r="555" spans="1:10" ht="105" hidden="1" x14ac:dyDescent="0.25">
      <c r="A555" s="21" t="s">
        <v>47</v>
      </c>
      <c r="B555" s="13" t="s">
        <v>746</v>
      </c>
      <c r="C555" s="13" t="s">
        <v>791</v>
      </c>
      <c r="D555" s="13" t="s">
        <v>13</v>
      </c>
      <c r="E555" s="13" t="s">
        <v>11</v>
      </c>
      <c r="F555" s="13" t="s">
        <v>797</v>
      </c>
      <c r="G555" s="13" t="s">
        <v>21</v>
      </c>
      <c r="H555" s="13" t="s">
        <v>21</v>
      </c>
      <c r="I555" s="13" t="s">
        <v>115</v>
      </c>
      <c r="J555" s="16"/>
    </row>
    <row r="556" spans="1:10" ht="60" hidden="1" x14ac:dyDescent="0.25">
      <c r="A556" s="21" t="s">
        <v>47</v>
      </c>
      <c r="B556" s="13" t="s">
        <v>746</v>
      </c>
      <c r="C556" s="13" t="s">
        <v>791</v>
      </c>
      <c r="D556" s="13" t="s">
        <v>13</v>
      </c>
      <c r="E556" s="13" t="s">
        <v>11</v>
      </c>
      <c r="F556" s="13" t="s">
        <v>798</v>
      </c>
      <c r="G556" s="13" t="s">
        <v>21</v>
      </c>
      <c r="H556" s="13" t="s">
        <v>21</v>
      </c>
      <c r="I556" s="13" t="s">
        <v>115</v>
      </c>
      <c r="J556" s="16"/>
    </row>
    <row r="557" spans="1:10" ht="45" hidden="1" x14ac:dyDescent="0.25">
      <c r="A557" s="21" t="s">
        <v>47</v>
      </c>
      <c r="B557" s="13" t="s">
        <v>746</v>
      </c>
      <c r="C557" s="13" t="s">
        <v>791</v>
      </c>
      <c r="D557" s="13" t="s">
        <v>13</v>
      </c>
      <c r="E557" s="13" t="s">
        <v>11</v>
      </c>
      <c r="F557" s="13" t="s">
        <v>799</v>
      </c>
      <c r="G557" s="13" t="s">
        <v>21</v>
      </c>
      <c r="H557" s="13" t="s">
        <v>21</v>
      </c>
      <c r="I557" s="13" t="s">
        <v>115</v>
      </c>
      <c r="J557" s="16"/>
    </row>
    <row r="558" spans="1:10" ht="60" hidden="1" x14ac:dyDescent="0.25">
      <c r="A558" s="21" t="s">
        <v>47</v>
      </c>
      <c r="B558" s="13" t="s">
        <v>746</v>
      </c>
      <c r="C558" s="13" t="s">
        <v>791</v>
      </c>
      <c r="D558" s="13" t="s">
        <v>13</v>
      </c>
      <c r="E558" s="13" t="s">
        <v>11</v>
      </c>
      <c r="F558" s="13" t="s">
        <v>800</v>
      </c>
      <c r="G558" s="13" t="s">
        <v>21</v>
      </c>
      <c r="H558" s="13" t="s">
        <v>21</v>
      </c>
      <c r="I558" s="13" t="s">
        <v>115</v>
      </c>
      <c r="J558" s="16"/>
    </row>
    <row r="559" spans="1:10" ht="60" hidden="1" x14ac:dyDescent="0.25">
      <c r="A559" s="21" t="s">
        <v>47</v>
      </c>
      <c r="B559" s="13" t="s">
        <v>801</v>
      </c>
      <c r="C559" s="13" t="s">
        <v>802</v>
      </c>
      <c r="D559" s="13" t="s">
        <v>57</v>
      </c>
      <c r="E559" s="13" t="s">
        <v>11</v>
      </c>
      <c r="F559" s="13" t="s">
        <v>803</v>
      </c>
      <c r="G559" s="13" t="s">
        <v>21</v>
      </c>
      <c r="H559" s="13" t="s">
        <v>21</v>
      </c>
      <c r="I559" s="13" t="s">
        <v>26</v>
      </c>
      <c r="J559" s="16"/>
    </row>
    <row r="560" spans="1:10" ht="180" hidden="1" x14ac:dyDescent="0.25">
      <c r="A560" s="21" t="s">
        <v>47</v>
      </c>
      <c r="B560" s="13" t="s">
        <v>801</v>
      </c>
      <c r="C560" s="13" t="s">
        <v>804</v>
      </c>
      <c r="D560" s="13" t="s">
        <v>13</v>
      </c>
      <c r="E560" s="13" t="s">
        <v>11</v>
      </c>
      <c r="F560" s="13" t="s">
        <v>805</v>
      </c>
      <c r="G560" s="13" t="s">
        <v>21</v>
      </c>
      <c r="H560" s="13" t="s">
        <v>21</v>
      </c>
      <c r="I560" s="13" t="s">
        <v>25</v>
      </c>
      <c r="J560" s="16"/>
    </row>
    <row r="561" spans="1:10" ht="45" hidden="1" x14ac:dyDescent="0.25">
      <c r="A561" s="21" t="s">
        <v>47</v>
      </c>
      <c r="B561" s="13" t="s">
        <v>801</v>
      </c>
      <c r="C561" s="13" t="s">
        <v>804</v>
      </c>
      <c r="D561" s="13" t="s">
        <v>13</v>
      </c>
      <c r="E561" s="13" t="s">
        <v>11</v>
      </c>
      <c r="F561" s="13" t="s">
        <v>806</v>
      </c>
      <c r="G561" s="13" t="s">
        <v>21</v>
      </c>
      <c r="H561" s="13" t="s">
        <v>21</v>
      </c>
      <c r="I561" s="13" t="s">
        <v>27</v>
      </c>
      <c r="J561" s="16"/>
    </row>
    <row r="562" spans="1:10" ht="90" hidden="1" x14ac:dyDescent="0.25">
      <c r="A562" s="21" t="s">
        <v>47</v>
      </c>
      <c r="B562" s="13" t="s">
        <v>801</v>
      </c>
      <c r="C562" s="13" t="s">
        <v>804</v>
      </c>
      <c r="D562" s="13" t="s">
        <v>13</v>
      </c>
      <c r="E562" s="13" t="s">
        <v>11</v>
      </c>
      <c r="F562" s="13" t="s">
        <v>807</v>
      </c>
      <c r="G562" s="13" t="s">
        <v>21</v>
      </c>
      <c r="H562" s="13" t="s">
        <v>21</v>
      </c>
      <c r="I562" s="13" t="s">
        <v>30</v>
      </c>
      <c r="J562" s="16"/>
    </row>
    <row r="563" spans="1:10" ht="90" hidden="1" x14ac:dyDescent="0.25">
      <c r="A563" s="21" t="s">
        <v>47</v>
      </c>
      <c r="B563" s="13" t="s">
        <v>801</v>
      </c>
      <c r="C563" s="13" t="s">
        <v>804</v>
      </c>
      <c r="D563" s="13" t="s">
        <v>13</v>
      </c>
      <c r="E563" s="13" t="s">
        <v>11</v>
      </c>
      <c r="F563" s="13" t="s">
        <v>808</v>
      </c>
      <c r="G563" s="13" t="s">
        <v>21</v>
      </c>
      <c r="H563" s="13" t="s">
        <v>21</v>
      </c>
      <c r="I563" s="13" t="s">
        <v>25</v>
      </c>
      <c r="J563" s="16"/>
    </row>
    <row r="564" spans="1:10" ht="60" hidden="1" x14ac:dyDescent="0.25">
      <c r="A564" s="21" t="s">
        <v>47</v>
      </c>
      <c r="B564" s="13" t="s">
        <v>801</v>
      </c>
      <c r="C564" s="13" t="s">
        <v>804</v>
      </c>
      <c r="D564" s="13" t="s">
        <v>13</v>
      </c>
      <c r="E564" s="13" t="s">
        <v>11</v>
      </c>
      <c r="F564" s="13" t="s">
        <v>809</v>
      </c>
      <c r="G564" s="13" t="s">
        <v>21</v>
      </c>
      <c r="H564" s="13" t="s">
        <v>21</v>
      </c>
      <c r="I564" s="13" t="s">
        <v>33</v>
      </c>
      <c r="J564" s="16"/>
    </row>
    <row r="565" spans="1:10" ht="90" hidden="1" x14ac:dyDescent="0.25">
      <c r="A565" s="21" t="s">
        <v>47</v>
      </c>
      <c r="B565" s="13" t="s">
        <v>801</v>
      </c>
      <c r="C565" s="13" t="s">
        <v>804</v>
      </c>
      <c r="D565" s="13" t="s">
        <v>13</v>
      </c>
      <c r="E565" s="13" t="s">
        <v>11</v>
      </c>
      <c r="F565" s="13" t="s">
        <v>810</v>
      </c>
      <c r="G565" s="13" t="s">
        <v>21</v>
      </c>
      <c r="H565" s="13" t="s">
        <v>21</v>
      </c>
      <c r="I565" s="13" t="s">
        <v>33</v>
      </c>
      <c r="J565" s="16"/>
    </row>
    <row r="566" spans="1:10" ht="90" hidden="1" x14ac:dyDescent="0.25">
      <c r="A566" s="21" t="s">
        <v>47</v>
      </c>
      <c r="B566" s="13" t="s">
        <v>801</v>
      </c>
      <c r="C566" s="13" t="s">
        <v>804</v>
      </c>
      <c r="D566" s="13" t="s">
        <v>13</v>
      </c>
      <c r="E566" s="13" t="s">
        <v>11</v>
      </c>
      <c r="F566" s="13" t="s">
        <v>811</v>
      </c>
      <c r="G566" s="13" t="s">
        <v>21</v>
      </c>
      <c r="H566" s="13" t="s">
        <v>21</v>
      </c>
      <c r="I566" s="13" t="s">
        <v>33</v>
      </c>
      <c r="J566" s="16"/>
    </row>
    <row r="567" spans="1:10" ht="90" hidden="1" x14ac:dyDescent="0.25">
      <c r="A567" s="21" t="s">
        <v>47</v>
      </c>
      <c r="B567" s="13" t="s">
        <v>801</v>
      </c>
      <c r="C567" s="13" t="s">
        <v>804</v>
      </c>
      <c r="D567" s="13" t="s">
        <v>13</v>
      </c>
      <c r="E567" s="13" t="s">
        <v>11</v>
      </c>
      <c r="F567" s="13" t="s">
        <v>812</v>
      </c>
      <c r="G567" s="13" t="s">
        <v>21</v>
      </c>
      <c r="H567" s="13" t="s">
        <v>21</v>
      </c>
      <c r="I567" s="13" t="s">
        <v>33</v>
      </c>
      <c r="J567" s="16"/>
    </row>
    <row r="568" spans="1:10" ht="105" hidden="1" x14ac:dyDescent="0.25">
      <c r="A568" s="21" t="s">
        <v>47</v>
      </c>
      <c r="B568" s="13" t="s">
        <v>801</v>
      </c>
      <c r="C568" s="13" t="s">
        <v>804</v>
      </c>
      <c r="D568" s="13" t="s">
        <v>13</v>
      </c>
      <c r="E568" s="13" t="s">
        <v>11</v>
      </c>
      <c r="F568" s="13" t="s">
        <v>813</v>
      </c>
      <c r="G568" s="13" t="s">
        <v>21</v>
      </c>
      <c r="H568" s="13" t="s">
        <v>21</v>
      </c>
      <c r="I568" s="13" t="s">
        <v>33</v>
      </c>
      <c r="J568" s="16"/>
    </row>
    <row r="569" spans="1:10" ht="45" hidden="1" x14ac:dyDescent="0.25">
      <c r="A569" s="21" t="s">
        <v>47</v>
      </c>
      <c r="B569" s="13" t="s">
        <v>801</v>
      </c>
      <c r="C569" s="13" t="s">
        <v>804</v>
      </c>
      <c r="D569" s="13" t="s">
        <v>13</v>
      </c>
      <c r="E569" s="13" t="s">
        <v>11</v>
      </c>
      <c r="F569" s="13" t="s">
        <v>814</v>
      </c>
      <c r="G569" s="13" t="s">
        <v>21</v>
      </c>
      <c r="H569" s="13" t="s">
        <v>21</v>
      </c>
      <c r="I569" s="13" t="s">
        <v>33</v>
      </c>
      <c r="J569" s="16"/>
    </row>
    <row r="570" spans="1:10" ht="120" hidden="1" x14ac:dyDescent="0.25">
      <c r="A570" s="21" t="s">
        <v>47</v>
      </c>
      <c r="B570" s="13" t="s">
        <v>801</v>
      </c>
      <c r="C570" s="13" t="s">
        <v>815</v>
      </c>
      <c r="D570" s="13" t="s">
        <v>13</v>
      </c>
      <c r="E570" s="13" t="s">
        <v>11</v>
      </c>
      <c r="F570" s="13" t="s">
        <v>816</v>
      </c>
      <c r="G570" s="13" t="s">
        <v>21</v>
      </c>
      <c r="H570" s="13" t="s">
        <v>21</v>
      </c>
      <c r="I570" s="13" t="s">
        <v>452</v>
      </c>
      <c r="J570" s="16"/>
    </row>
    <row r="571" spans="1:10" ht="105" hidden="1" x14ac:dyDescent="0.25">
      <c r="A571" s="21" t="s">
        <v>47</v>
      </c>
      <c r="B571" s="13" t="s">
        <v>801</v>
      </c>
      <c r="C571" s="13" t="s">
        <v>815</v>
      </c>
      <c r="D571" s="13" t="s">
        <v>13</v>
      </c>
      <c r="E571" s="13" t="s">
        <v>11</v>
      </c>
      <c r="F571" s="13" t="s">
        <v>619</v>
      </c>
      <c r="G571" s="13" t="s">
        <v>21</v>
      </c>
      <c r="H571" s="13" t="s">
        <v>21</v>
      </c>
      <c r="I571" s="13" t="s">
        <v>452</v>
      </c>
      <c r="J571" s="16"/>
    </row>
    <row r="572" spans="1:10" ht="45" hidden="1" x14ac:dyDescent="0.25">
      <c r="A572" s="21" t="s">
        <v>47</v>
      </c>
      <c r="B572" s="13" t="s">
        <v>801</v>
      </c>
      <c r="C572" s="13" t="s">
        <v>815</v>
      </c>
      <c r="D572" s="13" t="s">
        <v>13</v>
      </c>
      <c r="E572" s="13" t="s">
        <v>11</v>
      </c>
      <c r="F572" s="13" t="s">
        <v>817</v>
      </c>
      <c r="G572" s="13" t="s">
        <v>21</v>
      </c>
      <c r="H572" s="13" t="s">
        <v>21</v>
      </c>
      <c r="I572" s="13" t="s">
        <v>452</v>
      </c>
      <c r="J572" s="16"/>
    </row>
    <row r="573" spans="1:10" ht="75" hidden="1" x14ac:dyDescent="0.25">
      <c r="A573" s="21" t="s">
        <v>47</v>
      </c>
      <c r="B573" s="13" t="s">
        <v>801</v>
      </c>
      <c r="C573" s="13" t="s">
        <v>815</v>
      </c>
      <c r="D573" s="13" t="s">
        <v>13</v>
      </c>
      <c r="E573" s="13" t="s">
        <v>11</v>
      </c>
      <c r="F573" s="13" t="s">
        <v>818</v>
      </c>
      <c r="G573" s="13" t="s">
        <v>21</v>
      </c>
      <c r="H573" s="13" t="s">
        <v>21</v>
      </c>
      <c r="I573" s="13" t="s">
        <v>452</v>
      </c>
      <c r="J573" s="16"/>
    </row>
    <row r="574" spans="1:10" ht="105" hidden="1" x14ac:dyDescent="0.25">
      <c r="A574" s="21" t="s">
        <v>47</v>
      </c>
      <c r="B574" s="13" t="s">
        <v>801</v>
      </c>
      <c r="C574" s="13" t="s">
        <v>819</v>
      </c>
      <c r="D574" s="13" t="s">
        <v>13</v>
      </c>
      <c r="E574" s="13" t="s">
        <v>11</v>
      </c>
      <c r="F574" s="13" t="s">
        <v>820</v>
      </c>
      <c r="G574" s="13" t="s">
        <v>21</v>
      </c>
      <c r="H574" s="13" t="s">
        <v>21</v>
      </c>
      <c r="I574" s="13" t="s">
        <v>25</v>
      </c>
      <c r="J574" s="16"/>
    </row>
    <row r="575" spans="1:10" ht="90" hidden="1" x14ac:dyDescent="0.25">
      <c r="A575" s="21" t="s">
        <v>47</v>
      </c>
      <c r="B575" s="13" t="s">
        <v>801</v>
      </c>
      <c r="C575" s="13" t="s">
        <v>819</v>
      </c>
      <c r="D575" s="13" t="s">
        <v>13</v>
      </c>
      <c r="E575" s="13" t="s">
        <v>11</v>
      </c>
      <c r="F575" s="13" t="s">
        <v>821</v>
      </c>
      <c r="G575" s="13" t="s">
        <v>21</v>
      </c>
      <c r="H575" s="13" t="s">
        <v>21</v>
      </c>
      <c r="I575" s="13" t="s">
        <v>27</v>
      </c>
      <c r="J575" s="16"/>
    </row>
    <row r="576" spans="1:10" ht="45" hidden="1" x14ac:dyDescent="0.25">
      <c r="A576" s="21" t="s">
        <v>47</v>
      </c>
      <c r="B576" s="13" t="s">
        <v>801</v>
      </c>
      <c r="C576" s="13" t="s">
        <v>819</v>
      </c>
      <c r="D576" s="13" t="s">
        <v>13</v>
      </c>
      <c r="E576" s="13" t="s">
        <v>11</v>
      </c>
      <c r="F576" s="13" t="s">
        <v>673</v>
      </c>
      <c r="G576" s="13" t="s">
        <v>21</v>
      </c>
      <c r="H576" s="13" t="s">
        <v>21</v>
      </c>
      <c r="I576" s="13" t="s">
        <v>28</v>
      </c>
      <c r="J576" s="16"/>
    </row>
    <row r="577" spans="1:10" ht="90" hidden="1" x14ac:dyDescent="0.25">
      <c r="A577" s="21" t="s">
        <v>47</v>
      </c>
      <c r="B577" s="13" t="s">
        <v>801</v>
      </c>
      <c r="C577" s="13" t="s">
        <v>819</v>
      </c>
      <c r="D577" s="13" t="s">
        <v>13</v>
      </c>
      <c r="E577" s="13" t="s">
        <v>11</v>
      </c>
      <c r="F577" s="13" t="s">
        <v>822</v>
      </c>
      <c r="G577" s="13" t="s">
        <v>21</v>
      </c>
      <c r="H577" s="13" t="s">
        <v>21</v>
      </c>
      <c r="I577" s="13" t="s">
        <v>33</v>
      </c>
      <c r="J577" s="16"/>
    </row>
    <row r="578" spans="1:10" ht="105" hidden="1" x14ac:dyDescent="0.25">
      <c r="A578" s="21" t="s">
        <v>47</v>
      </c>
      <c r="B578" s="13" t="s">
        <v>801</v>
      </c>
      <c r="C578" s="13" t="s">
        <v>819</v>
      </c>
      <c r="D578" s="13" t="s">
        <v>13</v>
      </c>
      <c r="E578" s="13" t="s">
        <v>11</v>
      </c>
      <c r="F578" s="13" t="s">
        <v>823</v>
      </c>
      <c r="G578" s="13" t="s">
        <v>21</v>
      </c>
      <c r="H578" s="13" t="s">
        <v>21</v>
      </c>
      <c r="I578" s="13" t="s">
        <v>33</v>
      </c>
      <c r="J578" s="16"/>
    </row>
    <row r="579" spans="1:10" ht="90" hidden="1" x14ac:dyDescent="0.25">
      <c r="A579" s="21" t="s">
        <v>47</v>
      </c>
      <c r="B579" s="13" t="s">
        <v>801</v>
      </c>
      <c r="C579" s="13" t="s">
        <v>819</v>
      </c>
      <c r="D579" s="13" t="s">
        <v>13</v>
      </c>
      <c r="E579" s="13" t="s">
        <v>11</v>
      </c>
      <c r="F579" s="13" t="s">
        <v>824</v>
      </c>
      <c r="G579" s="13" t="s">
        <v>21</v>
      </c>
      <c r="H579" s="13" t="s">
        <v>21</v>
      </c>
      <c r="I579" s="13" t="s">
        <v>28</v>
      </c>
      <c r="J579" s="16"/>
    </row>
    <row r="580" spans="1:10" ht="60" hidden="1" x14ac:dyDescent="0.25">
      <c r="A580" s="21" t="s">
        <v>47</v>
      </c>
      <c r="B580" s="13" t="s">
        <v>801</v>
      </c>
      <c r="C580" s="13" t="s">
        <v>819</v>
      </c>
      <c r="D580" s="13" t="s">
        <v>13</v>
      </c>
      <c r="E580" s="13" t="s">
        <v>11</v>
      </c>
      <c r="F580" s="13" t="s">
        <v>825</v>
      </c>
      <c r="G580" s="13" t="s">
        <v>21</v>
      </c>
      <c r="H580" s="13" t="s">
        <v>21</v>
      </c>
      <c r="I580" s="13" t="s">
        <v>28</v>
      </c>
      <c r="J580" s="16"/>
    </row>
    <row r="581" spans="1:10" ht="60" hidden="1" x14ac:dyDescent="0.25">
      <c r="A581" s="21" t="s">
        <v>47</v>
      </c>
      <c r="B581" s="13" t="s">
        <v>801</v>
      </c>
      <c r="C581" s="13" t="s">
        <v>819</v>
      </c>
      <c r="D581" s="13" t="s">
        <v>13</v>
      </c>
      <c r="E581" s="13" t="s">
        <v>11</v>
      </c>
      <c r="F581" s="13" t="s">
        <v>826</v>
      </c>
      <c r="G581" s="13" t="s">
        <v>21</v>
      </c>
      <c r="H581" s="13" t="s">
        <v>21</v>
      </c>
      <c r="I581" s="13" t="s">
        <v>25</v>
      </c>
      <c r="J581" s="16"/>
    </row>
    <row r="582" spans="1:10" ht="45" hidden="1" x14ac:dyDescent="0.25">
      <c r="A582" s="21" t="s">
        <v>47</v>
      </c>
      <c r="B582" s="13" t="s">
        <v>801</v>
      </c>
      <c r="C582" s="13" t="s">
        <v>819</v>
      </c>
      <c r="D582" s="13" t="s">
        <v>13</v>
      </c>
      <c r="E582" s="13" t="s">
        <v>11</v>
      </c>
      <c r="F582" s="13" t="s">
        <v>827</v>
      </c>
      <c r="G582" s="13" t="s">
        <v>21</v>
      </c>
      <c r="H582" s="13" t="s">
        <v>21</v>
      </c>
      <c r="I582" s="13" t="s">
        <v>25</v>
      </c>
      <c r="J582" s="16"/>
    </row>
    <row r="583" spans="1:10" ht="60" hidden="1" x14ac:dyDescent="0.25">
      <c r="A583" s="21" t="s">
        <v>47</v>
      </c>
      <c r="B583" s="13" t="s">
        <v>801</v>
      </c>
      <c r="C583" s="13" t="s">
        <v>819</v>
      </c>
      <c r="D583" s="13" t="s">
        <v>13</v>
      </c>
      <c r="E583" s="13" t="s">
        <v>11</v>
      </c>
      <c r="F583" s="13" t="s">
        <v>828</v>
      </c>
      <c r="G583" s="13" t="s">
        <v>21</v>
      </c>
      <c r="H583" s="13" t="s">
        <v>21</v>
      </c>
      <c r="I583" s="13" t="s">
        <v>25</v>
      </c>
      <c r="J583" s="16"/>
    </row>
    <row r="584" spans="1:10" ht="60" hidden="1" x14ac:dyDescent="0.25">
      <c r="A584" s="21" t="s">
        <v>47</v>
      </c>
      <c r="B584" s="13" t="s">
        <v>801</v>
      </c>
      <c r="C584" s="13" t="s">
        <v>819</v>
      </c>
      <c r="D584" s="13" t="s">
        <v>13</v>
      </c>
      <c r="E584" s="13" t="s">
        <v>11</v>
      </c>
      <c r="F584" s="13" t="s">
        <v>829</v>
      </c>
      <c r="G584" s="13" t="s">
        <v>21</v>
      </c>
      <c r="H584" s="13" t="s">
        <v>21</v>
      </c>
      <c r="I584" s="13" t="s">
        <v>25</v>
      </c>
      <c r="J584" s="16"/>
    </row>
    <row r="585" spans="1:10" ht="90" hidden="1" x14ac:dyDescent="0.25">
      <c r="A585" s="21" t="s">
        <v>47</v>
      </c>
      <c r="B585" s="13" t="s">
        <v>801</v>
      </c>
      <c r="C585" s="13" t="s">
        <v>830</v>
      </c>
      <c r="D585" s="13" t="s">
        <v>13</v>
      </c>
      <c r="E585" s="13" t="s">
        <v>11</v>
      </c>
      <c r="F585" s="13" t="s">
        <v>831</v>
      </c>
      <c r="G585" s="13" t="s">
        <v>21</v>
      </c>
      <c r="H585" s="13" t="s">
        <v>21</v>
      </c>
      <c r="I585" s="13" t="s">
        <v>25</v>
      </c>
      <c r="J585" s="16"/>
    </row>
    <row r="586" spans="1:10" ht="90" hidden="1" x14ac:dyDescent="0.25">
      <c r="A586" s="21" t="s">
        <v>47</v>
      </c>
      <c r="B586" s="13" t="s">
        <v>801</v>
      </c>
      <c r="C586" s="13" t="s">
        <v>830</v>
      </c>
      <c r="D586" s="13" t="s">
        <v>13</v>
      </c>
      <c r="E586" s="13" t="s">
        <v>11</v>
      </c>
      <c r="F586" s="13" t="s">
        <v>832</v>
      </c>
      <c r="G586" s="13" t="s">
        <v>21</v>
      </c>
      <c r="H586" s="13" t="s">
        <v>21</v>
      </c>
      <c r="I586" s="13" t="s">
        <v>25</v>
      </c>
      <c r="J586" s="16"/>
    </row>
    <row r="587" spans="1:10" ht="75" hidden="1" x14ac:dyDescent="0.25">
      <c r="A587" s="21" t="s">
        <v>47</v>
      </c>
      <c r="B587" s="13" t="s">
        <v>801</v>
      </c>
      <c r="C587" s="13" t="s">
        <v>830</v>
      </c>
      <c r="D587" s="13" t="s">
        <v>13</v>
      </c>
      <c r="E587" s="13" t="s">
        <v>11</v>
      </c>
      <c r="F587" s="13" t="s">
        <v>833</v>
      </c>
      <c r="G587" s="13" t="s">
        <v>21</v>
      </c>
      <c r="H587" s="13" t="s">
        <v>21</v>
      </c>
      <c r="I587" s="13" t="s">
        <v>27</v>
      </c>
      <c r="J587" s="16"/>
    </row>
    <row r="588" spans="1:10" ht="75" hidden="1" x14ac:dyDescent="0.25">
      <c r="A588" s="21" t="s">
        <v>47</v>
      </c>
      <c r="B588" s="13" t="s">
        <v>801</v>
      </c>
      <c r="C588" s="13" t="s">
        <v>830</v>
      </c>
      <c r="D588" s="13" t="s">
        <v>13</v>
      </c>
      <c r="E588" s="13" t="s">
        <v>11</v>
      </c>
      <c r="F588" s="13" t="s">
        <v>834</v>
      </c>
      <c r="G588" s="13" t="s">
        <v>21</v>
      </c>
      <c r="H588" s="13" t="s">
        <v>21</v>
      </c>
      <c r="I588" s="13" t="s">
        <v>27</v>
      </c>
      <c r="J588" s="16"/>
    </row>
    <row r="589" spans="1:10" ht="90" hidden="1" x14ac:dyDescent="0.25">
      <c r="A589" s="21" t="s">
        <v>47</v>
      </c>
      <c r="B589" s="13" t="s">
        <v>801</v>
      </c>
      <c r="C589" s="13" t="s">
        <v>830</v>
      </c>
      <c r="D589" s="13" t="s">
        <v>13</v>
      </c>
      <c r="E589" s="13" t="s">
        <v>11</v>
      </c>
      <c r="F589" s="13" t="s">
        <v>835</v>
      </c>
      <c r="G589" s="13" t="s">
        <v>21</v>
      </c>
      <c r="H589" s="13" t="s">
        <v>21</v>
      </c>
      <c r="I589" s="13" t="s">
        <v>28</v>
      </c>
      <c r="J589" s="16"/>
    </row>
    <row r="590" spans="1:10" ht="90" hidden="1" x14ac:dyDescent="0.25">
      <c r="A590" s="21" t="s">
        <v>47</v>
      </c>
      <c r="B590" s="13" t="s">
        <v>801</v>
      </c>
      <c r="C590" s="13" t="s">
        <v>830</v>
      </c>
      <c r="D590" s="13" t="s">
        <v>13</v>
      </c>
      <c r="E590" s="13" t="s">
        <v>11</v>
      </c>
      <c r="F590" s="13" t="s">
        <v>836</v>
      </c>
      <c r="G590" s="13" t="s">
        <v>21</v>
      </c>
      <c r="H590" s="13" t="s">
        <v>21</v>
      </c>
      <c r="I590" s="13" t="s">
        <v>28</v>
      </c>
      <c r="J590" s="16"/>
    </row>
    <row r="591" spans="1:10" ht="135" hidden="1" x14ac:dyDescent="0.25">
      <c r="A591" s="21" t="s">
        <v>47</v>
      </c>
      <c r="B591" s="13" t="s">
        <v>801</v>
      </c>
      <c r="C591" s="13" t="s">
        <v>830</v>
      </c>
      <c r="D591" s="13" t="s">
        <v>13</v>
      </c>
      <c r="E591" s="13" t="s">
        <v>11</v>
      </c>
      <c r="F591" s="13" t="s">
        <v>837</v>
      </c>
      <c r="G591" s="13" t="s">
        <v>21</v>
      </c>
      <c r="H591" s="13" t="s">
        <v>21</v>
      </c>
      <c r="I591" s="13" t="s">
        <v>25</v>
      </c>
      <c r="J591" s="16"/>
    </row>
    <row r="592" spans="1:10" ht="75" hidden="1" x14ac:dyDescent="0.25">
      <c r="A592" s="21" t="s">
        <v>47</v>
      </c>
      <c r="B592" s="13" t="s">
        <v>801</v>
      </c>
      <c r="C592" s="13" t="s">
        <v>830</v>
      </c>
      <c r="D592" s="13" t="s">
        <v>13</v>
      </c>
      <c r="E592" s="13" t="s">
        <v>11</v>
      </c>
      <c r="F592" s="13" t="s">
        <v>838</v>
      </c>
      <c r="G592" s="13" t="s">
        <v>21</v>
      </c>
      <c r="H592" s="13" t="s">
        <v>21</v>
      </c>
      <c r="I592" s="13" t="s">
        <v>33</v>
      </c>
      <c r="J592" s="16"/>
    </row>
    <row r="593" spans="1:10" ht="90" hidden="1" x14ac:dyDescent="0.25">
      <c r="A593" s="21" t="s">
        <v>47</v>
      </c>
      <c r="B593" s="13" t="s">
        <v>801</v>
      </c>
      <c r="C593" s="13" t="s">
        <v>830</v>
      </c>
      <c r="D593" s="13" t="s">
        <v>13</v>
      </c>
      <c r="E593" s="13" t="s">
        <v>11</v>
      </c>
      <c r="F593" s="13" t="s">
        <v>839</v>
      </c>
      <c r="G593" s="13" t="s">
        <v>21</v>
      </c>
      <c r="H593" s="13" t="s">
        <v>21</v>
      </c>
      <c r="I593" s="13" t="s">
        <v>28</v>
      </c>
      <c r="J593" s="16"/>
    </row>
    <row r="594" spans="1:10" ht="90" hidden="1" x14ac:dyDescent="0.25">
      <c r="A594" s="21" t="s">
        <v>47</v>
      </c>
      <c r="B594" s="13" t="s">
        <v>801</v>
      </c>
      <c r="C594" s="13" t="s">
        <v>830</v>
      </c>
      <c r="D594" s="13" t="s">
        <v>13</v>
      </c>
      <c r="E594" s="13" t="s">
        <v>11</v>
      </c>
      <c r="F594" s="13" t="s">
        <v>840</v>
      </c>
      <c r="G594" s="13" t="s">
        <v>21</v>
      </c>
      <c r="H594" s="13" t="s">
        <v>21</v>
      </c>
      <c r="I594" s="13" t="s">
        <v>28</v>
      </c>
      <c r="J594" s="16"/>
    </row>
    <row r="595" spans="1:10" ht="60" hidden="1" x14ac:dyDescent="0.25">
      <c r="A595" s="21" t="s">
        <v>47</v>
      </c>
      <c r="B595" s="13" t="s">
        <v>801</v>
      </c>
      <c r="C595" s="13" t="s">
        <v>233</v>
      </c>
      <c r="D595" s="13" t="s">
        <v>57</v>
      </c>
      <c r="E595" s="13" t="s">
        <v>11</v>
      </c>
      <c r="F595" s="13" t="s">
        <v>841</v>
      </c>
      <c r="G595" s="13" t="s">
        <v>21</v>
      </c>
      <c r="H595" s="13" t="s">
        <v>21</v>
      </c>
      <c r="I595" s="13" t="s">
        <v>742</v>
      </c>
      <c r="J595" s="16"/>
    </row>
    <row r="596" spans="1:10" ht="180" hidden="1" x14ac:dyDescent="0.25">
      <c r="A596" s="21" t="s">
        <v>47</v>
      </c>
      <c r="B596" s="13" t="s">
        <v>801</v>
      </c>
      <c r="C596" s="13" t="s">
        <v>842</v>
      </c>
      <c r="D596" s="13" t="s">
        <v>13</v>
      </c>
      <c r="E596" s="13" t="s">
        <v>11</v>
      </c>
      <c r="F596" s="13" t="s">
        <v>843</v>
      </c>
      <c r="G596" s="13" t="s">
        <v>21</v>
      </c>
      <c r="H596" s="13" t="s">
        <v>21</v>
      </c>
      <c r="I596" s="13" t="s">
        <v>115</v>
      </c>
      <c r="J596" s="16"/>
    </row>
    <row r="597" spans="1:10" ht="45" hidden="1" x14ac:dyDescent="0.25">
      <c r="A597" s="21" t="s">
        <v>47</v>
      </c>
      <c r="B597" s="13" t="s">
        <v>801</v>
      </c>
      <c r="C597" s="13" t="s">
        <v>842</v>
      </c>
      <c r="D597" s="13" t="s">
        <v>13</v>
      </c>
      <c r="E597" s="13" t="s">
        <v>11</v>
      </c>
      <c r="F597" s="13" t="s">
        <v>844</v>
      </c>
      <c r="G597" s="13" t="s">
        <v>21</v>
      </c>
      <c r="H597" s="13" t="s">
        <v>21</v>
      </c>
      <c r="I597" s="13" t="s">
        <v>115</v>
      </c>
      <c r="J597" s="16"/>
    </row>
    <row r="598" spans="1:10" ht="270" hidden="1" x14ac:dyDescent="0.25">
      <c r="A598" s="21" t="s">
        <v>47</v>
      </c>
      <c r="B598" s="13" t="s">
        <v>801</v>
      </c>
      <c r="C598" s="13" t="s">
        <v>842</v>
      </c>
      <c r="D598" s="13" t="s">
        <v>13</v>
      </c>
      <c r="E598" s="13" t="s">
        <v>11</v>
      </c>
      <c r="F598" s="13" t="s">
        <v>845</v>
      </c>
      <c r="G598" s="13" t="s">
        <v>21</v>
      </c>
      <c r="H598" s="13" t="s">
        <v>21</v>
      </c>
      <c r="I598" s="13" t="s">
        <v>115</v>
      </c>
      <c r="J598" s="16"/>
    </row>
    <row r="599" spans="1:10" ht="90" hidden="1" x14ac:dyDescent="0.25">
      <c r="A599" s="21" t="s">
        <v>47</v>
      </c>
      <c r="B599" s="13" t="s">
        <v>801</v>
      </c>
      <c r="C599" s="13" t="s">
        <v>842</v>
      </c>
      <c r="D599" s="13" t="s">
        <v>13</v>
      </c>
      <c r="E599" s="13" t="s">
        <v>11</v>
      </c>
      <c r="F599" s="13" t="s">
        <v>846</v>
      </c>
      <c r="G599" s="13" t="s">
        <v>21</v>
      </c>
      <c r="H599" s="13" t="s">
        <v>21</v>
      </c>
      <c r="I599" s="13" t="s">
        <v>115</v>
      </c>
      <c r="J599" s="16"/>
    </row>
    <row r="600" spans="1:10" ht="75" hidden="1" x14ac:dyDescent="0.25">
      <c r="A600" s="21" t="s">
        <v>47</v>
      </c>
      <c r="B600" s="13" t="s">
        <v>801</v>
      </c>
      <c r="C600" s="13" t="s">
        <v>842</v>
      </c>
      <c r="D600" s="13" t="s">
        <v>13</v>
      </c>
      <c r="E600" s="13" t="s">
        <v>11</v>
      </c>
      <c r="F600" s="13" t="s">
        <v>847</v>
      </c>
      <c r="G600" s="13" t="s">
        <v>21</v>
      </c>
      <c r="H600" s="13" t="s">
        <v>21</v>
      </c>
      <c r="I600" s="13" t="s">
        <v>115</v>
      </c>
      <c r="J600" s="16"/>
    </row>
    <row r="601" spans="1:10" ht="90" hidden="1" x14ac:dyDescent="0.25">
      <c r="A601" s="21" t="s">
        <v>47</v>
      </c>
      <c r="B601" s="13" t="s">
        <v>801</v>
      </c>
      <c r="C601" s="13" t="s">
        <v>842</v>
      </c>
      <c r="D601" s="13" t="s">
        <v>13</v>
      </c>
      <c r="E601" s="13" t="s">
        <v>11</v>
      </c>
      <c r="F601" s="13" t="s">
        <v>848</v>
      </c>
      <c r="G601" s="13" t="s">
        <v>21</v>
      </c>
      <c r="H601" s="13" t="s">
        <v>21</v>
      </c>
      <c r="I601" s="13" t="s">
        <v>115</v>
      </c>
      <c r="J601" s="16"/>
    </row>
    <row r="602" spans="1:10" ht="105" hidden="1" x14ac:dyDescent="0.25">
      <c r="A602" s="21" t="s">
        <v>47</v>
      </c>
      <c r="B602" s="13" t="s">
        <v>801</v>
      </c>
      <c r="C602" s="13" t="s">
        <v>842</v>
      </c>
      <c r="D602" s="13" t="s">
        <v>13</v>
      </c>
      <c r="E602" s="13" t="s">
        <v>11</v>
      </c>
      <c r="F602" s="13" t="s">
        <v>849</v>
      </c>
      <c r="G602" s="13" t="s">
        <v>21</v>
      </c>
      <c r="H602" s="13" t="s">
        <v>21</v>
      </c>
      <c r="I602" s="13" t="s">
        <v>115</v>
      </c>
      <c r="J602" s="16"/>
    </row>
    <row r="603" spans="1:10" ht="105" hidden="1" x14ac:dyDescent="0.25">
      <c r="A603" s="21" t="s">
        <v>47</v>
      </c>
      <c r="B603" s="13" t="s">
        <v>801</v>
      </c>
      <c r="C603" s="13" t="s">
        <v>850</v>
      </c>
      <c r="D603" s="13" t="s">
        <v>13</v>
      </c>
      <c r="E603" s="13" t="s">
        <v>11</v>
      </c>
      <c r="F603" s="13" t="s">
        <v>851</v>
      </c>
      <c r="G603" s="13" t="s">
        <v>21</v>
      </c>
      <c r="H603" s="13" t="s">
        <v>21</v>
      </c>
      <c r="I603" s="13" t="s">
        <v>452</v>
      </c>
      <c r="J603" s="16"/>
    </row>
    <row r="604" spans="1:10" ht="105" hidden="1" x14ac:dyDescent="0.25">
      <c r="A604" s="21" t="s">
        <v>47</v>
      </c>
      <c r="B604" s="13" t="s">
        <v>801</v>
      </c>
      <c r="C604" s="13" t="s">
        <v>850</v>
      </c>
      <c r="D604" s="13" t="s">
        <v>13</v>
      </c>
      <c r="E604" s="13" t="s">
        <v>11</v>
      </c>
      <c r="F604" s="13" t="s">
        <v>619</v>
      </c>
      <c r="G604" s="13" t="s">
        <v>21</v>
      </c>
      <c r="H604" s="13" t="s">
        <v>21</v>
      </c>
      <c r="I604" s="13" t="s">
        <v>452</v>
      </c>
      <c r="J604" s="16"/>
    </row>
    <row r="605" spans="1:10" ht="45" hidden="1" x14ac:dyDescent="0.25">
      <c r="A605" s="21" t="s">
        <v>47</v>
      </c>
      <c r="B605" s="13" t="s">
        <v>801</v>
      </c>
      <c r="C605" s="13" t="s">
        <v>850</v>
      </c>
      <c r="D605" s="13" t="s">
        <v>13</v>
      </c>
      <c r="E605" s="13" t="s">
        <v>11</v>
      </c>
      <c r="F605" s="13" t="s">
        <v>794</v>
      </c>
      <c r="G605" s="13" t="s">
        <v>21</v>
      </c>
      <c r="H605" s="13" t="s">
        <v>21</v>
      </c>
      <c r="I605" s="13" t="s">
        <v>452</v>
      </c>
      <c r="J605" s="16"/>
    </row>
    <row r="606" spans="1:10" ht="105" hidden="1" x14ac:dyDescent="0.25">
      <c r="A606" s="21" t="s">
        <v>47</v>
      </c>
      <c r="B606" s="13" t="s">
        <v>801</v>
      </c>
      <c r="C606" s="13" t="s">
        <v>850</v>
      </c>
      <c r="D606" s="13" t="s">
        <v>13</v>
      </c>
      <c r="E606" s="13" t="s">
        <v>11</v>
      </c>
      <c r="F606" s="13" t="s">
        <v>852</v>
      </c>
      <c r="G606" s="13" t="s">
        <v>21</v>
      </c>
      <c r="H606" s="13" t="s">
        <v>21</v>
      </c>
      <c r="I606" s="13" t="s">
        <v>452</v>
      </c>
      <c r="J606" s="16"/>
    </row>
    <row r="607" spans="1:10" ht="75" hidden="1" x14ac:dyDescent="0.25">
      <c r="A607" s="21" t="s">
        <v>47</v>
      </c>
      <c r="B607" s="13" t="s">
        <v>801</v>
      </c>
      <c r="C607" s="13" t="s">
        <v>850</v>
      </c>
      <c r="D607" s="13" t="s">
        <v>13</v>
      </c>
      <c r="E607" s="13" t="s">
        <v>11</v>
      </c>
      <c r="F607" s="13" t="s">
        <v>853</v>
      </c>
      <c r="G607" s="13" t="s">
        <v>21</v>
      </c>
      <c r="H607" s="13" t="s">
        <v>21</v>
      </c>
      <c r="I607" s="13" t="s">
        <v>452</v>
      </c>
      <c r="J607" s="16"/>
    </row>
    <row r="608" spans="1:10" ht="60" hidden="1" x14ac:dyDescent="0.25">
      <c r="A608" s="21" t="s">
        <v>47</v>
      </c>
      <c r="B608" s="13" t="s">
        <v>801</v>
      </c>
      <c r="C608" s="13" t="s">
        <v>850</v>
      </c>
      <c r="D608" s="13" t="s">
        <v>13</v>
      </c>
      <c r="E608" s="13" t="s">
        <v>11</v>
      </c>
      <c r="F608" s="13" t="s">
        <v>854</v>
      </c>
      <c r="G608" s="13" t="s">
        <v>21</v>
      </c>
      <c r="H608" s="13" t="s">
        <v>21</v>
      </c>
      <c r="I608" s="13" t="s">
        <v>452</v>
      </c>
      <c r="J608" s="16"/>
    </row>
    <row r="609" spans="1:10" ht="90" hidden="1" x14ac:dyDescent="0.25">
      <c r="A609" s="21" t="s">
        <v>47</v>
      </c>
      <c r="B609" s="13" t="s">
        <v>801</v>
      </c>
      <c r="C609" s="13" t="s">
        <v>850</v>
      </c>
      <c r="D609" s="13" t="s">
        <v>13</v>
      </c>
      <c r="E609" s="13" t="s">
        <v>11</v>
      </c>
      <c r="F609" s="13" t="s">
        <v>855</v>
      </c>
      <c r="G609" s="13" t="s">
        <v>21</v>
      </c>
      <c r="H609" s="13" t="s">
        <v>21</v>
      </c>
      <c r="I609" s="13" t="s">
        <v>452</v>
      </c>
      <c r="J609" s="16"/>
    </row>
    <row r="610" spans="1:10" ht="90" hidden="1" x14ac:dyDescent="0.25">
      <c r="A610" s="21" t="s">
        <v>47</v>
      </c>
      <c r="B610" s="13" t="s">
        <v>801</v>
      </c>
      <c r="C610" s="13" t="s">
        <v>850</v>
      </c>
      <c r="D610" s="13" t="s">
        <v>13</v>
      </c>
      <c r="E610" s="13" t="s">
        <v>11</v>
      </c>
      <c r="F610" s="13" t="s">
        <v>856</v>
      </c>
      <c r="G610" s="13" t="s">
        <v>21</v>
      </c>
      <c r="H610" s="13" t="s">
        <v>21</v>
      </c>
      <c r="I610" s="13" t="s">
        <v>452</v>
      </c>
      <c r="J610" s="16"/>
    </row>
    <row r="611" spans="1:10" ht="60" hidden="1" x14ac:dyDescent="0.25">
      <c r="A611" s="21" t="s">
        <v>47</v>
      </c>
      <c r="B611" s="13" t="s">
        <v>801</v>
      </c>
      <c r="C611" s="13" t="s">
        <v>857</v>
      </c>
      <c r="D611" s="13" t="s">
        <v>57</v>
      </c>
      <c r="E611" s="13" t="s">
        <v>11</v>
      </c>
      <c r="F611" s="13" t="s">
        <v>858</v>
      </c>
      <c r="G611" s="13" t="s">
        <v>21</v>
      </c>
      <c r="H611" s="13" t="s">
        <v>21</v>
      </c>
      <c r="I611" s="13" t="s">
        <v>41</v>
      </c>
      <c r="J611" s="16"/>
    </row>
    <row r="612" spans="1:10" ht="45" hidden="1" x14ac:dyDescent="0.25">
      <c r="A612" s="21" t="s">
        <v>47</v>
      </c>
      <c r="B612" s="13" t="s">
        <v>801</v>
      </c>
      <c r="C612" s="13" t="s">
        <v>857</v>
      </c>
      <c r="D612" s="13" t="s">
        <v>57</v>
      </c>
      <c r="E612" s="13" t="s">
        <v>11</v>
      </c>
      <c r="F612" s="13" t="s">
        <v>859</v>
      </c>
      <c r="G612" s="13" t="s">
        <v>21</v>
      </c>
      <c r="H612" s="13" t="s">
        <v>21</v>
      </c>
      <c r="I612" s="13" t="s">
        <v>41</v>
      </c>
      <c r="J612" s="16"/>
    </row>
    <row r="613" spans="1:10" ht="45" hidden="1" x14ac:dyDescent="0.25">
      <c r="A613" s="21" t="s">
        <v>47</v>
      </c>
      <c r="B613" s="13" t="s">
        <v>801</v>
      </c>
      <c r="C613" s="13" t="s">
        <v>857</v>
      </c>
      <c r="D613" s="13" t="s">
        <v>57</v>
      </c>
      <c r="E613" s="13" t="s">
        <v>11</v>
      </c>
      <c r="F613" s="13" t="s">
        <v>860</v>
      </c>
      <c r="G613" s="13" t="s">
        <v>21</v>
      </c>
      <c r="H613" s="13" t="s">
        <v>21</v>
      </c>
      <c r="I613" s="13" t="s">
        <v>23</v>
      </c>
      <c r="J613" s="16"/>
    </row>
    <row r="614" spans="1:10" ht="195" hidden="1" x14ac:dyDescent="0.25">
      <c r="A614" s="21" t="s">
        <v>47</v>
      </c>
      <c r="B614" s="13" t="s">
        <v>801</v>
      </c>
      <c r="C614" s="13" t="s">
        <v>861</v>
      </c>
      <c r="D614" s="13" t="s">
        <v>13</v>
      </c>
      <c r="E614" s="13" t="s">
        <v>11</v>
      </c>
      <c r="F614" s="13" t="s">
        <v>862</v>
      </c>
      <c r="G614" s="13" t="s">
        <v>21</v>
      </c>
      <c r="H614" s="13" t="s">
        <v>21</v>
      </c>
      <c r="I614" s="13" t="s">
        <v>115</v>
      </c>
      <c r="J614" s="16"/>
    </row>
    <row r="615" spans="1:10" ht="45" hidden="1" x14ac:dyDescent="0.25">
      <c r="A615" s="21" t="s">
        <v>47</v>
      </c>
      <c r="B615" s="13" t="s">
        <v>801</v>
      </c>
      <c r="C615" s="13" t="s">
        <v>861</v>
      </c>
      <c r="D615" s="13" t="s">
        <v>13</v>
      </c>
      <c r="E615" s="13" t="s">
        <v>11</v>
      </c>
      <c r="F615" s="13" t="s">
        <v>863</v>
      </c>
      <c r="G615" s="13" t="s">
        <v>21</v>
      </c>
      <c r="H615" s="13" t="s">
        <v>21</v>
      </c>
      <c r="I615" s="13" t="s">
        <v>115</v>
      </c>
      <c r="J615" s="16"/>
    </row>
    <row r="616" spans="1:10" ht="75" hidden="1" x14ac:dyDescent="0.25">
      <c r="A616" s="24" t="s">
        <v>47</v>
      </c>
      <c r="B616" s="25" t="s">
        <v>801</v>
      </c>
      <c r="C616" s="25" t="s">
        <v>861</v>
      </c>
      <c r="D616" s="25" t="s">
        <v>13</v>
      </c>
      <c r="E616" s="25" t="s">
        <v>11</v>
      </c>
      <c r="F616" s="25" t="s">
        <v>864</v>
      </c>
      <c r="G616" s="25" t="s">
        <v>21</v>
      </c>
      <c r="H616" s="25" t="s">
        <v>21</v>
      </c>
      <c r="I616" s="25" t="s">
        <v>115</v>
      </c>
      <c r="J616" s="16"/>
    </row>
    <row r="617" spans="1:10" ht="90" hidden="1" x14ac:dyDescent="0.25">
      <c r="A617" s="26" t="s">
        <v>3760</v>
      </c>
      <c r="B617" s="14" t="s">
        <v>866</v>
      </c>
      <c r="C617" s="14" t="s">
        <v>183</v>
      </c>
      <c r="D617" s="14" t="s">
        <v>57</v>
      </c>
      <c r="E617" s="14" t="s">
        <v>11</v>
      </c>
      <c r="F617" s="14" t="s">
        <v>867</v>
      </c>
      <c r="G617" s="14" t="s">
        <v>21</v>
      </c>
      <c r="H617" s="14" t="s">
        <v>21</v>
      </c>
      <c r="I617" s="14" t="s">
        <v>868</v>
      </c>
      <c r="J617" s="16"/>
    </row>
    <row r="618" spans="1:10" ht="75" hidden="1" x14ac:dyDescent="0.25">
      <c r="A618" s="26" t="s">
        <v>3760</v>
      </c>
      <c r="B618" s="14" t="s">
        <v>866</v>
      </c>
      <c r="C618" s="14" t="s">
        <v>259</v>
      </c>
      <c r="D618" s="14" t="s">
        <v>57</v>
      </c>
      <c r="E618" s="14" t="s">
        <v>11</v>
      </c>
      <c r="F618" s="14" t="s">
        <v>869</v>
      </c>
      <c r="G618" s="14" t="s">
        <v>21</v>
      </c>
      <c r="H618" s="14" t="s">
        <v>21</v>
      </c>
      <c r="I618" s="14" t="s">
        <v>870</v>
      </c>
      <c r="J618" s="16"/>
    </row>
    <row r="619" spans="1:10" ht="180" hidden="1" x14ac:dyDescent="0.25">
      <c r="A619" s="26" t="s">
        <v>3760</v>
      </c>
      <c r="B619" s="14" t="s">
        <v>866</v>
      </c>
      <c r="C619" s="14" t="s">
        <v>871</v>
      </c>
      <c r="D619" s="14" t="s">
        <v>13</v>
      </c>
      <c r="E619" s="14" t="s">
        <v>11</v>
      </c>
      <c r="F619" s="14" t="s">
        <v>872</v>
      </c>
      <c r="G619" s="14" t="s">
        <v>21</v>
      </c>
      <c r="H619" s="14" t="s">
        <v>21</v>
      </c>
      <c r="I619" s="14" t="s">
        <v>452</v>
      </c>
      <c r="J619" s="16"/>
    </row>
    <row r="620" spans="1:10" ht="105" hidden="1" x14ac:dyDescent="0.25">
      <c r="A620" s="26" t="s">
        <v>3760</v>
      </c>
      <c r="B620" s="14" t="s">
        <v>866</v>
      </c>
      <c r="C620" s="14" t="s">
        <v>871</v>
      </c>
      <c r="D620" s="14" t="s">
        <v>13</v>
      </c>
      <c r="E620" s="14" t="s">
        <v>11</v>
      </c>
      <c r="F620" s="14" t="s">
        <v>873</v>
      </c>
      <c r="G620" s="14" t="s">
        <v>21</v>
      </c>
      <c r="H620" s="14" t="s">
        <v>21</v>
      </c>
      <c r="I620" s="14" t="s">
        <v>452</v>
      </c>
      <c r="J620" s="16"/>
    </row>
    <row r="621" spans="1:10" ht="90" hidden="1" x14ac:dyDescent="0.25">
      <c r="A621" s="26" t="s">
        <v>3760</v>
      </c>
      <c r="B621" s="14" t="s">
        <v>866</v>
      </c>
      <c r="C621" s="14" t="s">
        <v>871</v>
      </c>
      <c r="D621" s="14" t="s">
        <v>13</v>
      </c>
      <c r="E621" s="14" t="s">
        <v>11</v>
      </c>
      <c r="F621" s="14" t="s">
        <v>874</v>
      </c>
      <c r="G621" s="14" t="s">
        <v>21</v>
      </c>
      <c r="H621" s="14" t="s">
        <v>21</v>
      </c>
      <c r="I621" s="14" t="s">
        <v>452</v>
      </c>
      <c r="J621" s="16"/>
    </row>
    <row r="622" spans="1:10" ht="120" hidden="1" x14ac:dyDescent="0.25">
      <c r="A622" s="26" t="s">
        <v>3760</v>
      </c>
      <c r="B622" s="15">
        <v>44743</v>
      </c>
      <c r="C622" s="14" t="s">
        <v>97</v>
      </c>
      <c r="D622" s="14" t="s">
        <v>57</v>
      </c>
      <c r="E622" s="14" t="s">
        <v>11</v>
      </c>
      <c r="F622" s="14" t="s">
        <v>875</v>
      </c>
      <c r="G622" s="14" t="s">
        <v>21</v>
      </c>
      <c r="H622" s="14" t="s">
        <v>21</v>
      </c>
      <c r="I622" s="14" t="s">
        <v>33</v>
      </c>
      <c r="J622" s="16"/>
    </row>
    <row r="623" spans="1:10" ht="45" hidden="1" x14ac:dyDescent="0.25">
      <c r="A623" s="26" t="s">
        <v>3760</v>
      </c>
      <c r="B623" s="14" t="s">
        <v>876</v>
      </c>
      <c r="C623" s="14" t="s">
        <v>877</v>
      </c>
      <c r="D623" s="14" t="s">
        <v>57</v>
      </c>
      <c r="E623" s="14" t="s">
        <v>11</v>
      </c>
      <c r="F623" s="14" t="s">
        <v>878</v>
      </c>
      <c r="G623" s="14" t="s">
        <v>21</v>
      </c>
      <c r="H623" s="14" t="s">
        <v>21</v>
      </c>
      <c r="I623" s="14" t="s">
        <v>868</v>
      </c>
      <c r="J623" s="16"/>
    </row>
    <row r="624" spans="1:10" ht="45" hidden="1" x14ac:dyDescent="0.25">
      <c r="A624" s="26" t="s">
        <v>3760</v>
      </c>
      <c r="B624" s="14" t="s">
        <v>876</v>
      </c>
      <c r="C624" s="14" t="s">
        <v>877</v>
      </c>
      <c r="D624" s="14" t="s">
        <v>57</v>
      </c>
      <c r="E624" s="14" t="s">
        <v>11</v>
      </c>
      <c r="F624" s="14" t="s">
        <v>879</v>
      </c>
      <c r="G624" s="14" t="s">
        <v>21</v>
      </c>
      <c r="H624" s="14" t="s">
        <v>21</v>
      </c>
      <c r="I624" s="14" t="s">
        <v>868</v>
      </c>
      <c r="J624" s="16"/>
    </row>
    <row r="625" spans="1:10" ht="45" hidden="1" x14ac:dyDescent="0.25">
      <c r="A625" s="26" t="s">
        <v>3760</v>
      </c>
      <c r="B625" s="14" t="s">
        <v>876</v>
      </c>
      <c r="C625" s="14" t="s">
        <v>877</v>
      </c>
      <c r="D625" s="14" t="s">
        <v>57</v>
      </c>
      <c r="E625" s="14" t="s">
        <v>11</v>
      </c>
      <c r="F625" s="14" t="s">
        <v>880</v>
      </c>
      <c r="G625" s="14" t="s">
        <v>21</v>
      </c>
      <c r="H625" s="14" t="s">
        <v>21</v>
      </c>
      <c r="I625" s="14" t="s">
        <v>868</v>
      </c>
      <c r="J625" s="16"/>
    </row>
    <row r="626" spans="1:10" ht="45" hidden="1" x14ac:dyDescent="0.25">
      <c r="A626" s="26" t="s">
        <v>3760</v>
      </c>
      <c r="B626" s="14" t="s">
        <v>876</v>
      </c>
      <c r="C626" s="14" t="s">
        <v>877</v>
      </c>
      <c r="D626" s="14" t="s">
        <v>57</v>
      </c>
      <c r="E626" s="14" t="s">
        <v>11</v>
      </c>
      <c r="F626" s="14" t="s">
        <v>881</v>
      </c>
      <c r="G626" s="14" t="s">
        <v>21</v>
      </c>
      <c r="H626" s="14" t="s">
        <v>21</v>
      </c>
      <c r="I626" s="14" t="s">
        <v>868</v>
      </c>
      <c r="J626" s="16"/>
    </row>
    <row r="627" spans="1:10" ht="45" hidden="1" x14ac:dyDescent="0.25">
      <c r="A627" s="26" t="s">
        <v>3760</v>
      </c>
      <c r="B627" s="14" t="s">
        <v>876</v>
      </c>
      <c r="C627" s="14" t="s">
        <v>877</v>
      </c>
      <c r="D627" s="14" t="s">
        <v>57</v>
      </c>
      <c r="E627" s="14" t="s">
        <v>11</v>
      </c>
      <c r="F627" s="14" t="s">
        <v>882</v>
      </c>
      <c r="G627" s="14" t="s">
        <v>21</v>
      </c>
      <c r="H627" s="14" t="s">
        <v>21</v>
      </c>
      <c r="I627" s="14" t="s">
        <v>868</v>
      </c>
      <c r="J627" s="16"/>
    </row>
    <row r="628" spans="1:10" ht="45" hidden="1" x14ac:dyDescent="0.25">
      <c r="A628" s="26" t="s">
        <v>3760</v>
      </c>
      <c r="B628" s="14" t="s">
        <v>876</v>
      </c>
      <c r="C628" s="14" t="s">
        <v>877</v>
      </c>
      <c r="D628" s="14" t="s">
        <v>57</v>
      </c>
      <c r="E628" s="14" t="s">
        <v>11</v>
      </c>
      <c r="F628" s="14" t="s">
        <v>883</v>
      </c>
      <c r="G628" s="14" t="s">
        <v>21</v>
      </c>
      <c r="H628" s="14" t="s">
        <v>21</v>
      </c>
      <c r="I628" s="14" t="s">
        <v>868</v>
      </c>
      <c r="J628" s="16"/>
    </row>
    <row r="629" spans="1:10" ht="45" hidden="1" x14ac:dyDescent="0.25">
      <c r="A629" s="26" t="s">
        <v>3760</v>
      </c>
      <c r="B629" s="14" t="s">
        <v>876</v>
      </c>
      <c r="C629" s="14" t="s">
        <v>877</v>
      </c>
      <c r="D629" s="14" t="s">
        <v>57</v>
      </c>
      <c r="E629" s="14" t="s">
        <v>11</v>
      </c>
      <c r="F629" s="14" t="s">
        <v>884</v>
      </c>
      <c r="G629" s="14" t="s">
        <v>21</v>
      </c>
      <c r="H629" s="14" t="s">
        <v>21</v>
      </c>
      <c r="I629" s="14" t="s">
        <v>868</v>
      </c>
      <c r="J629" s="16"/>
    </row>
    <row r="630" spans="1:10" ht="45" hidden="1" x14ac:dyDescent="0.25">
      <c r="A630" s="26" t="s">
        <v>3760</v>
      </c>
      <c r="B630" s="14" t="s">
        <v>876</v>
      </c>
      <c r="C630" s="14" t="s">
        <v>877</v>
      </c>
      <c r="D630" s="14" t="s">
        <v>57</v>
      </c>
      <c r="E630" s="14" t="s">
        <v>11</v>
      </c>
      <c r="F630" s="14" t="s">
        <v>885</v>
      </c>
      <c r="G630" s="14" t="s">
        <v>21</v>
      </c>
      <c r="H630" s="14" t="s">
        <v>21</v>
      </c>
      <c r="I630" s="14" t="s">
        <v>868</v>
      </c>
      <c r="J630" s="16"/>
    </row>
    <row r="631" spans="1:10" ht="45" hidden="1" x14ac:dyDescent="0.25">
      <c r="A631" s="26" t="s">
        <v>3760</v>
      </c>
      <c r="B631" s="14" t="s">
        <v>876</v>
      </c>
      <c r="C631" s="14" t="s">
        <v>877</v>
      </c>
      <c r="D631" s="14" t="s">
        <v>57</v>
      </c>
      <c r="E631" s="14" t="s">
        <v>11</v>
      </c>
      <c r="F631" s="14" t="s">
        <v>886</v>
      </c>
      <c r="G631" s="14" t="s">
        <v>21</v>
      </c>
      <c r="H631" s="14" t="s">
        <v>21</v>
      </c>
      <c r="I631" s="14" t="s">
        <v>868</v>
      </c>
      <c r="J631" s="16"/>
    </row>
    <row r="632" spans="1:10" ht="285" hidden="1" x14ac:dyDescent="0.25">
      <c r="A632" s="26" t="s">
        <v>3760</v>
      </c>
      <c r="B632" s="14" t="s">
        <v>876</v>
      </c>
      <c r="C632" s="14" t="s">
        <v>617</v>
      </c>
      <c r="D632" s="14" t="s">
        <v>53</v>
      </c>
      <c r="E632" s="14" t="s">
        <v>11</v>
      </c>
      <c r="F632" s="14" t="s">
        <v>887</v>
      </c>
      <c r="G632" s="14" t="s">
        <v>21</v>
      </c>
      <c r="H632" s="14" t="s">
        <v>21</v>
      </c>
      <c r="I632" s="14" t="s">
        <v>33</v>
      </c>
      <c r="J632" s="16"/>
    </row>
    <row r="633" spans="1:10" ht="270" hidden="1" x14ac:dyDescent="0.25">
      <c r="A633" s="26" t="s">
        <v>3760</v>
      </c>
      <c r="B633" s="14" t="s">
        <v>876</v>
      </c>
      <c r="C633" s="14" t="s">
        <v>888</v>
      </c>
      <c r="D633" s="14" t="s">
        <v>13</v>
      </c>
      <c r="E633" s="14" t="s">
        <v>11</v>
      </c>
      <c r="F633" s="14" t="s">
        <v>889</v>
      </c>
      <c r="G633" s="14" t="s">
        <v>21</v>
      </c>
      <c r="H633" s="14" t="s">
        <v>21</v>
      </c>
      <c r="I633" s="14" t="s">
        <v>890</v>
      </c>
      <c r="J633" s="16"/>
    </row>
    <row r="634" spans="1:10" ht="270" hidden="1" x14ac:dyDescent="0.25">
      <c r="A634" s="26" t="s">
        <v>3760</v>
      </c>
      <c r="B634" s="14" t="s">
        <v>876</v>
      </c>
      <c r="C634" s="14" t="s">
        <v>888</v>
      </c>
      <c r="D634" s="14" t="s">
        <v>13</v>
      </c>
      <c r="E634" s="14" t="s">
        <v>11</v>
      </c>
      <c r="F634" s="14" t="s">
        <v>891</v>
      </c>
      <c r="G634" s="14" t="s">
        <v>21</v>
      </c>
      <c r="H634" s="14" t="s">
        <v>21</v>
      </c>
      <c r="I634" s="14" t="s">
        <v>890</v>
      </c>
      <c r="J634" s="16"/>
    </row>
    <row r="635" spans="1:10" ht="285" hidden="1" x14ac:dyDescent="0.25">
      <c r="A635" s="26" t="s">
        <v>3760</v>
      </c>
      <c r="B635" s="14" t="s">
        <v>876</v>
      </c>
      <c r="C635" s="14" t="s">
        <v>888</v>
      </c>
      <c r="D635" s="14" t="s">
        <v>13</v>
      </c>
      <c r="E635" s="14" t="s">
        <v>11</v>
      </c>
      <c r="F635" s="14" t="s">
        <v>892</v>
      </c>
      <c r="G635" s="14" t="s">
        <v>21</v>
      </c>
      <c r="H635" s="14" t="s">
        <v>21</v>
      </c>
      <c r="I635" s="14" t="s">
        <v>890</v>
      </c>
      <c r="J635" s="16"/>
    </row>
    <row r="636" spans="1:10" ht="345" hidden="1" x14ac:dyDescent="0.25">
      <c r="A636" s="26" t="s">
        <v>3760</v>
      </c>
      <c r="B636" s="14" t="s">
        <v>876</v>
      </c>
      <c r="C636" s="14" t="s">
        <v>888</v>
      </c>
      <c r="D636" s="14" t="s">
        <v>13</v>
      </c>
      <c r="E636" s="14" t="s">
        <v>11</v>
      </c>
      <c r="F636" s="14" t="s">
        <v>893</v>
      </c>
      <c r="G636" s="14" t="s">
        <v>21</v>
      </c>
      <c r="H636" s="14" t="s">
        <v>21</v>
      </c>
      <c r="I636" s="14" t="s">
        <v>890</v>
      </c>
      <c r="J636" s="16"/>
    </row>
    <row r="637" spans="1:10" ht="409.5" hidden="1" x14ac:dyDescent="0.25">
      <c r="A637" s="26" t="s">
        <v>3760</v>
      </c>
      <c r="B637" s="14" t="s">
        <v>876</v>
      </c>
      <c r="C637" s="14" t="s">
        <v>888</v>
      </c>
      <c r="D637" s="14" t="s">
        <v>13</v>
      </c>
      <c r="E637" s="14" t="s">
        <v>11</v>
      </c>
      <c r="F637" s="14" t="s">
        <v>894</v>
      </c>
      <c r="G637" s="14" t="s">
        <v>21</v>
      </c>
      <c r="H637" s="14" t="s">
        <v>21</v>
      </c>
      <c r="I637" s="14" t="s">
        <v>890</v>
      </c>
      <c r="J637" s="16"/>
    </row>
    <row r="638" spans="1:10" ht="240" hidden="1" x14ac:dyDescent="0.25">
      <c r="A638" s="26" t="s">
        <v>3760</v>
      </c>
      <c r="B638" s="14" t="s">
        <v>876</v>
      </c>
      <c r="C638" s="14" t="s">
        <v>888</v>
      </c>
      <c r="D638" s="14" t="s">
        <v>13</v>
      </c>
      <c r="E638" s="14" t="s">
        <v>11</v>
      </c>
      <c r="F638" s="14" t="s">
        <v>895</v>
      </c>
      <c r="G638" s="14" t="s">
        <v>21</v>
      </c>
      <c r="H638" s="14" t="s">
        <v>21</v>
      </c>
      <c r="I638" s="14" t="s">
        <v>890</v>
      </c>
      <c r="J638" s="16"/>
    </row>
    <row r="639" spans="1:10" ht="75" hidden="1" x14ac:dyDescent="0.25">
      <c r="A639" s="26" t="s">
        <v>3760</v>
      </c>
      <c r="B639" s="14" t="s">
        <v>876</v>
      </c>
      <c r="C639" s="14" t="s">
        <v>888</v>
      </c>
      <c r="D639" s="14" t="s">
        <v>13</v>
      </c>
      <c r="E639" s="14" t="s">
        <v>11</v>
      </c>
      <c r="F639" s="14" t="s">
        <v>896</v>
      </c>
      <c r="G639" s="14" t="s">
        <v>21</v>
      </c>
      <c r="H639" s="14" t="s">
        <v>21</v>
      </c>
      <c r="I639" s="14" t="s">
        <v>33</v>
      </c>
      <c r="J639" s="16"/>
    </row>
    <row r="640" spans="1:10" ht="330" hidden="1" x14ac:dyDescent="0.25">
      <c r="A640" s="26" t="s">
        <v>3760</v>
      </c>
      <c r="B640" s="14" t="s">
        <v>876</v>
      </c>
      <c r="C640" s="14" t="s">
        <v>888</v>
      </c>
      <c r="D640" s="14" t="s">
        <v>13</v>
      </c>
      <c r="E640" s="14" t="s">
        <v>11</v>
      </c>
      <c r="F640" s="14" t="s">
        <v>897</v>
      </c>
      <c r="G640" s="14" t="s">
        <v>21</v>
      </c>
      <c r="H640" s="14" t="s">
        <v>21</v>
      </c>
      <c r="I640" s="14" t="s">
        <v>25</v>
      </c>
      <c r="J640" s="16"/>
    </row>
    <row r="641" spans="1:10" ht="180" hidden="1" x14ac:dyDescent="0.25">
      <c r="A641" s="26" t="s">
        <v>3760</v>
      </c>
      <c r="B641" s="14" t="s">
        <v>876</v>
      </c>
      <c r="C641" s="14" t="s">
        <v>888</v>
      </c>
      <c r="D641" s="14" t="s">
        <v>13</v>
      </c>
      <c r="E641" s="14" t="s">
        <v>11</v>
      </c>
      <c r="F641" s="14" t="s">
        <v>898</v>
      </c>
      <c r="G641" s="14" t="s">
        <v>21</v>
      </c>
      <c r="H641" s="14" t="s">
        <v>21</v>
      </c>
      <c r="I641" s="14" t="s">
        <v>25</v>
      </c>
      <c r="J641" s="16"/>
    </row>
    <row r="642" spans="1:10" ht="225" hidden="1" x14ac:dyDescent="0.25">
      <c r="A642" s="26" t="s">
        <v>3760</v>
      </c>
      <c r="B642" s="14" t="s">
        <v>876</v>
      </c>
      <c r="C642" s="14" t="s">
        <v>888</v>
      </c>
      <c r="D642" s="14" t="s">
        <v>13</v>
      </c>
      <c r="E642" s="14" t="s">
        <v>11</v>
      </c>
      <c r="F642" s="14" t="s">
        <v>899</v>
      </c>
      <c r="G642" s="14" t="s">
        <v>21</v>
      </c>
      <c r="H642" s="14" t="s">
        <v>21</v>
      </c>
      <c r="I642" s="14" t="s">
        <v>25</v>
      </c>
      <c r="J642" s="16"/>
    </row>
    <row r="643" spans="1:10" ht="120" hidden="1" x14ac:dyDescent="0.25">
      <c r="A643" s="26" t="s">
        <v>3760</v>
      </c>
      <c r="B643" s="14" t="s">
        <v>876</v>
      </c>
      <c r="C643" s="14" t="s">
        <v>888</v>
      </c>
      <c r="D643" s="14" t="s">
        <v>13</v>
      </c>
      <c r="E643" s="14" t="s">
        <v>11</v>
      </c>
      <c r="F643" s="14" t="s">
        <v>900</v>
      </c>
      <c r="G643" s="14" t="s">
        <v>21</v>
      </c>
      <c r="H643" s="14" t="s">
        <v>21</v>
      </c>
      <c r="I643" s="14" t="s">
        <v>25</v>
      </c>
      <c r="J643" s="16"/>
    </row>
    <row r="644" spans="1:10" ht="120" hidden="1" x14ac:dyDescent="0.25">
      <c r="A644" s="26" t="s">
        <v>3760</v>
      </c>
      <c r="B644" s="14" t="s">
        <v>876</v>
      </c>
      <c r="C644" s="14" t="s">
        <v>888</v>
      </c>
      <c r="D644" s="14" t="s">
        <v>13</v>
      </c>
      <c r="E644" s="14" t="s">
        <v>11</v>
      </c>
      <c r="F644" s="14" t="s">
        <v>901</v>
      </c>
      <c r="G644" s="14" t="s">
        <v>21</v>
      </c>
      <c r="H644" s="14" t="s">
        <v>21</v>
      </c>
      <c r="I644" s="14" t="s">
        <v>25</v>
      </c>
      <c r="J644" s="16"/>
    </row>
    <row r="645" spans="1:10" ht="90" hidden="1" x14ac:dyDescent="0.25">
      <c r="A645" s="26" t="s">
        <v>3760</v>
      </c>
      <c r="B645" s="14" t="s">
        <v>876</v>
      </c>
      <c r="C645" s="14" t="s">
        <v>888</v>
      </c>
      <c r="D645" s="14" t="s">
        <v>13</v>
      </c>
      <c r="E645" s="14" t="s">
        <v>11</v>
      </c>
      <c r="F645" s="14" t="s">
        <v>902</v>
      </c>
      <c r="G645" s="14" t="s">
        <v>21</v>
      </c>
      <c r="H645" s="14" t="s">
        <v>21</v>
      </c>
      <c r="I645" s="14" t="s">
        <v>26</v>
      </c>
      <c r="J645" s="16"/>
    </row>
    <row r="646" spans="1:10" ht="150" hidden="1" x14ac:dyDescent="0.25">
      <c r="A646" s="26" t="s">
        <v>3760</v>
      </c>
      <c r="B646" s="14" t="s">
        <v>876</v>
      </c>
      <c r="C646" s="14" t="s">
        <v>888</v>
      </c>
      <c r="D646" s="14" t="s">
        <v>13</v>
      </c>
      <c r="E646" s="14" t="s">
        <v>11</v>
      </c>
      <c r="F646" s="14" t="s">
        <v>903</v>
      </c>
      <c r="G646" s="14" t="s">
        <v>21</v>
      </c>
      <c r="H646" s="14" t="s">
        <v>21</v>
      </c>
      <c r="I646" s="14" t="s">
        <v>25</v>
      </c>
      <c r="J646" s="16"/>
    </row>
    <row r="647" spans="1:10" ht="120" hidden="1" x14ac:dyDescent="0.25">
      <c r="A647" s="26" t="s">
        <v>3760</v>
      </c>
      <c r="B647" s="14" t="s">
        <v>876</v>
      </c>
      <c r="C647" s="14" t="s">
        <v>888</v>
      </c>
      <c r="D647" s="14" t="s">
        <v>13</v>
      </c>
      <c r="E647" s="14" t="s">
        <v>11</v>
      </c>
      <c r="F647" s="14" t="s">
        <v>904</v>
      </c>
      <c r="G647" s="14" t="s">
        <v>21</v>
      </c>
      <c r="H647" s="14" t="s">
        <v>21</v>
      </c>
      <c r="I647" s="14" t="s">
        <v>26</v>
      </c>
      <c r="J647" s="16"/>
    </row>
    <row r="648" spans="1:10" ht="105" hidden="1" x14ac:dyDescent="0.25">
      <c r="A648" s="26" t="s">
        <v>3760</v>
      </c>
      <c r="B648" s="14" t="s">
        <v>876</v>
      </c>
      <c r="C648" s="14" t="s">
        <v>888</v>
      </c>
      <c r="D648" s="14" t="s">
        <v>13</v>
      </c>
      <c r="E648" s="14" t="s">
        <v>11</v>
      </c>
      <c r="F648" s="14" t="s">
        <v>905</v>
      </c>
      <c r="G648" s="14" t="s">
        <v>21</v>
      </c>
      <c r="H648" s="14" t="s">
        <v>21</v>
      </c>
      <c r="I648" s="14" t="s">
        <v>26</v>
      </c>
      <c r="J648" s="16"/>
    </row>
    <row r="649" spans="1:10" ht="90" hidden="1" x14ac:dyDescent="0.25">
      <c r="A649" s="26" t="s">
        <v>3760</v>
      </c>
      <c r="B649" s="14" t="s">
        <v>876</v>
      </c>
      <c r="C649" s="14" t="s">
        <v>888</v>
      </c>
      <c r="D649" s="14" t="s">
        <v>13</v>
      </c>
      <c r="E649" s="14" t="s">
        <v>11</v>
      </c>
      <c r="F649" s="14" t="s">
        <v>906</v>
      </c>
      <c r="G649" s="14" t="s">
        <v>21</v>
      </c>
      <c r="H649" s="14" t="s">
        <v>21</v>
      </c>
      <c r="I649" s="14" t="s">
        <v>29</v>
      </c>
      <c r="J649" s="16"/>
    </row>
    <row r="650" spans="1:10" ht="240" hidden="1" x14ac:dyDescent="0.25">
      <c r="A650" s="26" t="s">
        <v>3760</v>
      </c>
      <c r="B650" s="14" t="s">
        <v>876</v>
      </c>
      <c r="C650" s="14" t="s">
        <v>888</v>
      </c>
      <c r="D650" s="14" t="s">
        <v>13</v>
      </c>
      <c r="E650" s="14" t="s">
        <v>11</v>
      </c>
      <c r="F650" s="14" t="s">
        <v>907</v>
      </c>
      <c r="G650" s="14" t="s">
        <v>21</v>
      </c>
      <c r="H650" s="14" t="s">
        <v>21</v>
      </c>
      <c r="I650" s="14" t="s">
        <v>890</v>
      </c>
      <c r="J650" s="16"/>
    </row>
    <row r="651" spans="1:10" ht="240" hidden="1" x14ac:dyDescent="0.25">
      <c r="A651" s="26" t="s">
        <v>3760</v>
      </c>
      <c r="B651" s="14" t="s">
        <v>876</v>
      </c>
      <c r="C651" s="14" t="s">
        <v>888</v>
      </c>
      <c r="D651" s="14" t="s">
        <v>13</v>
      </c>
      <c r="E651" s="14" t="s">
        <v>11</v>
      </c>
      <c r="F651" s="14" t="s">
        <v>908</v>
      </c>
      <c r="G651" s="14" t="s">
        <v>21</v>
      </c>
      <c r="H651" s="14" t="s">
        <v>21</v>
      </c>
      <c r="I651" s="14" t="s">
        <v>890</v>
      </c>
      <c r="J651" s="16"/>
    </row>
    <row r="652" spans="1:10" ht="270" hidden="1" x14ac:dyDescent="0.25">
      <c r="A652" s="26" t="s">
        <v>3760</v>
      </c>
      <c r="B652" s="14" t="s">
        <v>876</v>
      </c>
      <c r="C652" s="14" t="s">
        <v>888</v>
      </c>
      <c r="D652" s="14" t="s">
        <v>13</v>
      </c>
      <c r="E652" s="14" t="s">
        <v>11</v>
      </c>
      <c r="F652" s="14" t="s">
        <v>909</v>
      </c>
      <c r="G652" s="14" t="s">
        <v>21</v>
      </c>
      <c r="H652" s="14" t="s">
        <v>21</v>
      </c>
      <c r="I652" s="14" t="s">
        <v>890</v>
      </c>
      <c r="J652" s="16"/>
    </row>
    <row r="653" spans="1:10" ht="240" hidden="1" x14ac:dyDescent="0.25">
      <c r="A653" s="26" t="s">
        <v>3760</v>
      </c>
      <c r="B653" s="14" t="s">
        <v>876</v>
      </c>
      <c r="C653" s="14" t="s">
        <v>888</v>
      </c>
      <c r="D653" s="14" t="s">
        <v>13</v>
      </c>
      <c r="E653" s="14" t="s">
        <v>11</v>
      </c>
      <c r="F653" s="14" t="s">
        <v>910</v>
      </c>
      <c r="G653" s="14" t="s">
        <v>21</v>
      </c>
      <c r="H653" s="14" t="s">
        <v>21</v>
      </c>
      <c r="I653" s="14" t="s">
        <v>890</v>
      </c>
      <c r="J653" s="16"/>
    </row>
    <row r="654" spans="1:10" ht="195" hidden="1" x14ac:dyDescent="0.25">
      <c r="A654" s="26" t="s">
        <v>3760</v>
      </c>
      <c r="B654" s="14" t="s">
        <v>911</v>
      </c>
      <c r="C654" s="14" t="s">
        <v>312</v>
      </c>
      <c r="D654" s="14" t="s">
        <v>53</v>
      </c>
      <c r="E654" s="14" t="s">
        <v>11</v>
      </c>
      <c r="F654" s="14" t="s">
        <v>912</v>
      </c>
      <c r="G654" s="14" t="s">
        <v>21</v>
      </c>
      <c r="H654" s="14" t="s">
        <v>21</v>
      </c>
      <c r="I654" s="14" t="s">
        <v>115</v>
      </c>
      <c r="J654" s="16"/>
    </row>
    <row r="655" spans="1:10" ht="195" hidden="1" x14ac:dyDescent="0.25">
      <c r="A655" s="26" t="s">
        <v>3760</v>
      </c>
      <c r="B655" s="14" t="s">
        <v>911</v>
      </c>
      <c r="C655" s="14" t="s">
        <v>913</v>
      </c>
      <c r="D655" s="14" t="s">
        <v>53</v>
      </c>
      <c r="E655" s="14" t="s">
        <v>11</v>
      </c>
      <c r="F655" s="14" t="s">
        <v>912</v>
      </c>
      <c r="G655" s="14" t="s">
        <v>21</v>
      </c>
      <c r="H655" s="14" t="s">
        <v>21</v>
      </c>
      <c r="I655" s="14" t="s">
        <v>914</v>
      </c>
      <c r="J655" s="16"/>
    </row>
    <row r="656" spans="1:10" ht="45" hidden="1" x14ac:dyDescent="0.25">
      <c r="A656" s="26" t="s">
        <v>3760</v>
      </c>
      <c r="B656" s="14" t="s">
        <v>911</v>
      </c>
      <c r="C656" s="14" t="s">
        <v>915</v>
      </c>
      <c r="D656" s="14" t="s">
        <v>57</v>
      </c>
      <c r="E656" s="14" t="s">
        <v>11</v>
      </c>
      <c r="F656" s="14" t="s">
        <v>3599</v>
      </c>
      <c r="G656" s="14" t="s">
        <v>21</v>
      </c>
      <c r="H656" s="14" t="s">
        <v>22</v>
      </c>
      <c r="I656" s="14" t="s">
        <v>3600</v>
      </c>
      <c r="J656" s="16"/>
    </row>
    <row r="657" spans="1:10" ht="45" hidden="1" x14ac:dyDescent="0.25">
      <c r="A657" s="26" t="s">
        <v>3760</v>
      </c>
      <c r="B657" s="14" t="s">
        <v>916</v>
      </c>
      <c r="C657" s="14" t="s">
        <v>917</v>
      </c>
      <c r="D657" s="14" t="s">
        <v>57</v>
      </c>
      <c r="E657" s="14" t="s">
        <v>11</v>
      </c>
      <c r="F657" s="14" t="s">
        <v>3601</v>
      </c>
      <c r="G657" s="14" t="s">
        <v>21</v>
      </c>
      <c r="H657" s="14" t="s">
        <v>22</v>
      </c>
      <c r="I657" s="14" t="s">
        <v>459</v>
      </c>
      <c r="J657" s="16"/>
    </row>
    <row r="658" spans="1:10" ht="60" hidden="1" x14ac:dyDescent="0.25">
      <c r="A658" s="26" t="s">
        <v>3760</v>
      </c>
      <c r="B658" s="14" t="s">
        <v>916</v>
      </c>
      <c r="C658" s="14" t="s">
        <v>917</v>
      </c>
      <c r="D658" s="14" t="s">
        <v>57</v>
      </c>
      <c r="E658" s="14" t="s">
        <v>11</v>
      </c>
      <c r="F658" s="14" t="s">
        <v>3602</v>
      </c>
      <c r="G658" s="14" t="s">
        <v>21</v>
      </c>
      <c r="H658" s="14" t="s">
        <v>22</v>
      </c>
      <c r="I658" s="14" t="s">
        <v>459</v>
      </c>
      <c r="J658" s="16"/>
    </row>
    <row r="659" spans="1:10" ht="60" hidden="1" x14ac:dyDescent="0.25">
      <c r="A659" s="26" t="s">
        <v>3760</v>
      </c>
      <c r="B659" s="14" t="s">
        <v>916</v>
      </c>
      <c r="C659" s="14" t="s">
        <v>917</v>
      </c>
      <c r="D659" s="14" t="s">
        <v>57</v>
      </c>
      <c r="E659" s="14" t="s">
        <v>11</v>
      </c>
      <c r="F659" s="14" t="s">
        <v>3603</v>
      </c>
      <c r="G659" s="14" t="s">
        <v>21</v>
      </c>
      <c r="H659" s="14" t="s">
        <v>22</v>
      </c>
      <c r="I659" s="14" t="s">
        <v>459</v>
      </c>
      <c r="J659" s="16"/>
    </row>
    <row r="660" spans="1:10" ht="60" hidden="1" x14ac:dyDescent="0.25">
      <c r="A660" s="26" t="s">
        <v>3760</v>
      </c>
      <c r="B660" s="14" t="s">
        <v>916</v>
      </c>
      <c r="C660" s="14" t="s">
        <v>917</v>
      </c>
      <c r="D660" s="14" t="s">
        <v>57</v>
      </c>
      <c r="E660" s="14" t="s">
        <v>11</v>
      </c>
      <c r="F660" s="14" t="s">
        <v>918</v>
      </c>
      <c r="G660" s="14" t="s">
        <v>21</v>
      </c>
      <c r="H660" s="14" t="s">
        <v>21</v>
      </c>
      <c r="I660" s="14" t="s">
        <v>115</v>
      </c>
      <c r="J660" s="16"/>
    </row>
    <row r="661" spans="1:10" ht="120" hidden="1" x14ac:dyDescent="0.25">
      <c r="A661" s="26" t="s">
        <v>3760</v>
      </c>
      <c r="B661" s="14" t="s">
        <v>916</v>
      </c>
      <c r="C661" s="14" t="s">
        <v>919</v>
      </c>
      <c r="D661" s="14" t="s">
        <v>13</v>
      </c>
      <c r="E661" s="14" t="s">
        <v>11</v>
      </c>
      <c r="F661" s="14" t="s">
        <v>920</v>
      </c>
      <c r="G661" s="14" t="s">
        <v>21</v>
      </c>
      <c r="H661" s="14" t="s">
        <v>21</v>
      </c>
      <c r="I661" s="14" t="s">
        <v>115</v>
      </c>
      <c r="J661" s="16"/>
    </row>
    <row r="662" spans="1:10" ht="105" hidden="1" x14ac:dyDescent="0.25">
      <c r="A662" s="26" t="s">
        <v>3760</v>
      </c>
      <c r="B662" s="14" t="s">
        <v>916</v>
      </c>
      <c r="C662" s="14" t="s">
        <v>919</v>
      </c>
      <c r="D662" s="14" t="s">
        <v>13</v>
      </c>
      <c r="E662" s="14" t="s">
        <v>11</v>
      </c>
      <c r="F662" s="14" t="s">
        <v>619</v>
      </c>
      <c r="G662" s="14" t="s">
        <v>21</v>
      </c>
      <c r="H662" s="14" t="s">
        <v>21</v>
      </c>
      <c r="I662" s="14" t="s">
        <v>115</v>
      </c>
      <c r="J662" s="16"/>
    </row>
    <row r="663" spans="1:10" ht="45" hidden="1" x14ac:dyDescent="0.25">
      <c r="A663" s="26" t="s">
        <v>3760</v>
      </c>
      <c r="B663" s="14" t="s">
        <v>916</v>
      </c>
      <c r="C663" s="14" t="s">
        <v>919</v>
      </c>
      <c r="D663" s="14" t="s">
        <v>13</v>
      </c>
      <c r="E663" s="14" t="s">
        <v>11</v>
      </c>
      <c r="F663" s="14" t="s">
        <v>921</v>
      </c>
      <c r="G663" s="14" t="s">
        <v>21</v>
      </c>
      <c r="H663" s="14" t="s">
        <v>21</v>
      </c>
      <c r="I663" s="14" t="s">
        <v>115</v>
      </c>
      <c r="J663" s="16"/>
    </row>
    <row r="664" spans="1:10" ht="105" hidden="1" x14ac:dyDescent="0.25">
      <c r="A664" s="26" t="s">
        <v>3760</v>
      </c>
      <c r="B664" s="14" t="s">
        <v>916</v>
      </c>
      <c r="C664" s="14" t="s">
        <v>919</v>
      </c>
      <c r="D664" s="14" t="s">
        <v>13</v>
      </c>
      <c r="E664" s="14" t="s">
        <v>11</v>
      </c>
      <c r="F664" s="14" t="s">
        <v>922</v>
      </c>
      <c r="G664" s="14" t="s">
        <v>21</v>
      </c>
      <c r="H664" s="14" t="s">
        <v>21</v>
      </c>
      <c r="I664" s="14" t="s">
        <v>115</v>
      </c>
      <c r="J664" s="16"/>
    </row>
    <row r="665" spans="1:10" ht="270" hidden="1" x14ac:dyDescent="0.25">
      <c r="A665" s="26" t="s">
        <v>3760</v>
      </c>
      <c r="B665" s="14" t="s">
        <v>916</v>
      </c>
      <c r="C665" s="14" t="s">
        <v>919</v>
      </c>
      <c r="D665" s="14" t="s">
        <v>13</v>
      </c>
      <c r="E665" s="14" t="s">
        <v>11</v>
      </c>
      <c r="F665" s="14" t="s">
        <v>923</v>
      </c>
      <c r="G665" s="14" t="s">
        <v>21</v>
      </c>
      <c r="H665" s="14" t="s">
        <v>21</v>
      </c>
      <c r="I665" s="14" t="s">
        <v>115</v>
      </c>
      <c r="J665" s="16"/>
    </row>
    <row r="666" spans="1:10" ht="345" hidden="1" x14ac:dyDescent="0.25">
      <c r="A666" s="26" t="s">
        <v>3760</v>
      </c>
      <c r="B666" s="14" t="s">
        <v>916</v>
      </c>
      <c r="C666" s="14" t="s">
        <v>919</v>
      </c>
      <c r="D666" s="14" t="s">
        <v>13</v>
      </c>
      <c r="E666" s="14" t="s">
        <v>11</v>
      </c>
      <c r="F666" s="14" t="s">
        <v>924</v>
      </c>
      <c r="G666" s="14" t="s">
        <v>21</v>
      </c>
      <c r="H666" s="14" t="s">
        <v>21</v>
      </c>
      <c r="I666" s="14" t="s">
        <v>115</v>
      </c>
      <c r="J666" s="16"/>
    </row>
    <row r="667" spans="1:10" ht="195" hidden="1" x14ac:dyDescent="0.25">
      <c r="A667" s="26" t="s">
        <v>3760</v>
      </c>
      <c r="B667" s="14" t="s">
        <v>916</v>
      </c>
      <c r="C667" s="14" t="s">
        <v>919</v>
      </c>
      <c r="D667" s="14" t="s">
        <v>13</v>
      </c>
      <c r="E667" s="14" t="s">
        <v>11</v>
      </c>
      <c r="F667" s="14" t="s">
        <v>925</v>
      </c>
      <c r="G667" s="14" t="s">
        <v>21</v>
      </c>
      <c r="H667" s="14" t="s">
        <v>21</v>
      </c>
      <c r="I667" s="14" t="s">
        <v>115</v>
      </c>
      <c r="J667" s="16"/>
    </row>
    <row r="668" spans="1:10" ht="210" hidden="1" x14ac:dyDescent="0.25">
      <c r="A668" s="26" t="s">
        <v>3760</v>
      </c>
      <c r="B668" s="14" t="s">
        <v>926</v>
      </c>
      <c r="C668" s="14" t="s">
        <v>927</v>
      </c>
      <c r="D668" s="14" t="s">
        <v>13</v>
      </c>
      <c r="E668" s="14" t="s">
        <v>11</v>
      </c>
      <c r="F668" s="14" t="s">
        <v>928</v>
      </c>
      <c r="G668" s="14" t="s">
        <v>21</v>
      </c>
      <c r="H668" s="14" t="s">
        <v>21</v>
      </c>
      <c r="I668" s="14" t="s">
        <v>25</v>
      </c>
      <c r="J668" s="16"/>
    </row>
    <row r="669" spans="1:10" ht="90" hidden="1" x14ac:dyDescent="0.25">
      <c r="A669" s="26" t="s">
        <v>3760</v>
      </c>
      <c r="B669" s="14" t="s">
        <v>926</v>
      </c>
      <c r="C669" s="14" t="s">
        <v>927</v>
      </c>
      <c r="D669" s="14" t="s">
        <v>13</v>
      </c>
      <c r="E669" s="14" t="s">
        <v>11</v>
      </c>
      <c r="F669" s="14" t="s">
        <v>929</v>
      </c>
      <c r="G669" s="14" t="s">
        <v>21</v>
      </c>
      <c r="H669" s="14" t="s">
        <v>21</v>
      </c>
      <c r="I669" s="14" t="s">
        <v>27</v>
      </c>
      <c r="J669" s="16"/>
    </row>
    <row r="670" spans="1:10" ht="90" hidden="1" x14ac:dyDescent="0.25">
      <c r="A670" s="26" t="s">
        <v>3760</v>
      </c>
      <c r="B670" s="14" t="s">
        <v>926</v>
      </c>
      <c r="C670" s="14" t="s">
        <v>927</v>
      </c>
      <c r="D670" s="14" t="s">
        <v>13</v>
      </c>
      <c r="E670" s="14" t="s">
        <v>11</v>
      </c>
      <c r="F670" s="14" t="s">
        <v>930</v>
      </c>
      <c r="G670" s="14" t="s">
        <v>21</v>
      </c>
      <c r="H670" s="14" t="s">
        <v>21</v>
      </c>
      <c r="I670" s="14" t="s">
        <v>29</v>
      </c>
      <c r="J670" s="16"/>
    </row>
    <row r="671" spans="1:10" ht="150" hidden="1" x14ac:dyDescent="0.25">
      <c r="A671" s="26" t="s">
        <v>3760</v>
      </c>
      <c r="B671" s="14" t="s">
        <v>926</v>
      </c>
      <c r="C671" s="14" t="s">
        <v>927</v>
      </c>
      <c r="D671" s="14" t="s">
        <v>13</v>
      </c>
      <c r="E671" s="14" t="s">
        <v>11</v>
      </c>
      <c r="F671" s="14" t="s">
        <v>931</v>
      </c>
      <c r="G671" s="14" t="s">
        <v>21</v>
      </c>
      <c r="H671" s="14" t="s">
        <v>21</v>
      </c>
      <c r="I671" s="14" t="s">
        <v>25</v>
      </c>
      <c r="J671" s="16"/>
    </row>
    <row r="672" spans="1:10" ht="90" hidden="1" x14ac:dyDescent="0.25">
      <c r="A672" s="26" t="s">
        <v>3760</v>
      </c>
      <c r="B672" s="14" t="s">
        <v>926</v>
      </c>
      <c r="C672" s="14" t="s">
        <v>927</v>
      </c>
      <c r="D672" s="14" t="s">
        <v>13</v>
      </c>
      <c r="E672" s="14" t="s">
        <v>11</v>
      </c>
      <c r="F672" s="14" t="s">
        <v>932</v>
      </c>
      <c r="G672" s="14" t="s">
        <v>21</v>
      </c>
      <c r="H672" s="14" t="s">
        <v>21</v>
      </c>
      <c r="I672" s="14" t="s">
        <v>933</v>
      </c>
      <c r="J672" s="16"/>
    </row>
    <row r="673" spans="1:10" ht="300" hidden="1" x14ac:dyDescent="0.25">
      <c r="A673" s="26" t="s">
        <v>3760</v>
      </c>
      <c r="B673" s="14" t="s">
        <v>926</v>
      </c>
      <c r="C673" s="14" t="s">
        <v>927</v>
      </c>
      <c r="D673" s="14" t="s">
        <v>13</v>
      </c>
      <c r="E673" s="14" t="s">
        <v>11</v>
      </c>
      <c r="F673" s="14" t="s">
        <v>934</v>
      </c>
      <c r="G673" s="14" t="s">
        <v>21</v>
      </c>
      <c r="H673" s="14" t="s">
        <v>21</v>
      </c>
      <c r="I673" s="14" t="s">
        <v>25</v>
      </c>
      <c r="J673" s="16"/>
    </row>
    <row r="674" spans="1:10" ht="90" hidden="1" x14ac:dyDescent="0.25">
      <c r="A674" s="26" t="s">
        <v>3760</v>
      </c>
      <c r="B674" s="14" t="s">
        <v>926</v>
      </c>
      <c r="C674" s="14" t="s">
        <v>935</v>
      </c>
      <c r="D674" s="14" t="s">
        <v>57</v>
      </c>
      <c r="E674" s="14" t="s">
        <v>11</v>
      </c>
      <c r="F674" s="14" t="s">
        <v>936</v>
      </c>
      <c r="G674" s="14" t="s">
        <v>21</v>
      </c>
      <c r="H674" s="14" t="s">
        <v>21</v>
      </c>
      <c r="I674" s="14" t="s">
        <v>937</v>
      </c>
      <c r="J674" s="16"/>
    </row>
    <row r="675" spans="1:10" ht="60" hidden="1" x14ac:dyDescent="0.25">
      <c r="A675" s="26" t="s">
        <v>3760</v>
      </c>
      <c r="B675" s="14" t="s">
        <v>926</v>
      </c>
      <c r="C675" s="14" t="s">
        <v>938</v>
      </c>
      <c r="D675" s="14" t="s">
        <v>57</v>
      </c>
      <c r="E675" s="14" t="s">
        <v>11</v>
      </c>
      <c r="F675" s="14" t="s">
        <v>3604</v>
      </c>
      <c r="G675" s="14" t="s">
        <v>21</v>
      </c>
      <c r="H675" s="14" t="s">
        <v>22</v>
      </c>
      <c r="I675" s="14" t="s">
        <v>3605</v>
      </c>
      <c r="J675" s="16"/>
    </row>
    <row r="676" spans="1:10" ht="105" hidden="1" x14ac:dyDescent="0.25">
      <c r="A676" s="26" t="s">
        <v>3760</v>
      </c>
      <c r="B676" s="14" t="s">
        <v>926</v>
      </c>
      <c r="C676" s="14" t="s">
        <v>939</v>
      </c>
      <c r="D676" s="14" t="s">
        <v>13</v>
      </c>
      <c r="E676" s="14" t="s">
        <v>11</v>
      </c>
      <c r="F676" s="14" t="s">
        <v>618</v>
      </c>
      <c r="G676" s="14" t="s">
        <v>21</v>
      </c>
      <c r="H676" s="14" t="s">
        <v>21</v>
      </c>
      <c r="I676" s="14" t="s">
        <v>452</v>
      </c>
      <c r="J676" s="16"/>
    </row>
    <row r="677" spans="1:10" ht="105" hidden="1" x14ac:dyDescent="0.25">
      <c r="A677" s="26" t="s">
        <v>3760</v>
      </c>
      <c r="B677" s="14" t="s">
        <v>926</v>
      </c>
      <c r="C677" s="14" t="s">
        <v>939</v>
      </c>
      <c r="D677" s="14" t="s">
        <v>13</v>
      </c>
      <c r="E677" s="14" t="s">
        <v>11</v>
      </c>
      <c r="F677" s="14" t="s">
        <v>619</v>
      </c>
      <c r="G677" s="14" t="s">
        <v>21</v>
      </c>
      <c r="H677" s="14" t="s">
        <v>21</v>
      </c>
      <c r="I677" s="14" t="s">
        <v>452</v>
      </c>
      <c r="J677" s="16"/>
    </row>
    <row r="678" spans="1:10" ht="45" hidden="1" x14ac:dyDescent="0.25">
      <c r="A678" s="26" t="s">
        <v>3760</v>
      </c>
      <c r="B678" s="14" t="s">
        <v>926</v>
      </c>
      <c r="C678" s="14" t="s">
        <v>939</v>
      </c>
      <c r="D678" s="14" t="s">
        <v>13</v>
      </c>
      <c r="E678" s="14" t="s">
        <v>11</v>
      </c>
      <c r="F678" s="14" t="s">
        <v>794</v>
      </c>
      <c r="G678" s="14" t="s">
        <v>21</v>
      </c>
      <c r="H678" s="14" t="s">
        <v>21</v>
      </c>
      <c r="I678" s="14" t="s">
        <v>452</v>
      </c>
      <c r="J678" s="16"/>
    </row>
    <row r="679" spans="1:10" ht="90" hidden="1" x14ac:dyDescent="0.25">
      <c r="A679" s="26" t="s">
        <v>3760</v>
      </c>
      <c r="B679" s="14" t="s">
        <v>926</v>
      </c>
      <c r="C679" s="14" t="s">
        <v>939</v>
      </c>
      <c r="D679" s="14" t="s">
        <v>13</v>
      </c>
      <c r="E679" s="14" t="s">
        <v>11</v>
      </c>
      <c r="F679" s="14" t="s">
        <v>940</v>
      </c>
      <c r="G679" s="14" t="s">
        <v>21</v>
      </c>
      <c r="H679" s="14" t="s">
        <v>21</v>
      </c>
      <c r="I679" s="14" t="s">
        <v>452</v>
      </c>
      <c r="J679" s="16"/>
    </row>
    <row r="680" spans="1:10" ht="240" hidden="1" x14ac:dyDescent="0.25">
      <c r="A680" s="26" t="s">
        <v>3760</v>
      </c>
      <c r="B680" s="14" t="s">
        <v>926</v>
      </c>
      <c r="C680" s="14" t="s">
        <v>939</v>
      </c>
      <c r="D680" s="14" t="s">
        <v>13</v>
      </c>
      <c r="E680" s="14" t="s">
        <v>11</v>
      </c>
      <c r="F680" s="14" t="s">
        <v>941</v>
      </c>
      <c r="G680" s="14" t="s">
        <v>21</v>
      </c>
      <c r="H680" s="14" t="s">
        <v>21</v>
      </c>
      <c r="I680" s="14" t="s">
        <v>452</v>
      </c>
      <c r="J680" s="16"/>
    </row>
    <row r="681" spans="1:10" ht="135" hidden="1" x14ac:dyDescent="0.25">
      <c r="A681" s="26" t="s">
        <v>3760</v>
      </c>
      <c r="B681" s="14" t="s">
        <v>926</v>
      </c>
      <c r="C681" s="14" t="s">
        <v>939</v>
      </c>
      <c r="D681" s="14" t="s">
        <v>13</v>
      </c>
      <c r="E681" s="14" t="s">
        <v>11</v>
      </c>
      <c r="F681" s="14" t="s">
        <v>942</v>
      </c>
      <c r="G681" s="14" t="s">
        <v>21</v>
      </c>
      <c r="H681" s="14" t="s">
        <v>21</v>
      </c>
      <c r="I681" s="14" t="s">
        <v>452</v>
      </c>
      <c r="J681" s="16"/>
    </row>
    <row r="682" spans="1:10" ht="390" hidden="1" x14ac:dyDescent="0.25">
      <c r="A682" s="26" t="s">
        <v>3760</v>
      </c>
      <c r="B682" s="14" t="s">
        <v>926</v>
      </c>
      <c r="C682" s="14" t="s">
        <v>939</v>
      </c>
      <c r="D682" s="14" t="s">
        <v>13</v>
      </c>
      <c r="E682" s="14" t="s">
        <v>11</v>
      </c>
      <c r="F682" s="14" t="s">
        <v>943</v>
      </c>
      <c r="G682" s="14" t="s">
        <v>21</v>
      </c>
      <c r="H682" s="14" t="s">
        <v>21</v>
      </c>
      <c r="I682" s="14" t="s">
        <v>452</v>
      </c>
      <c r="J682" s="16"/>
    </row>
    <row r="683" spans="1:10" ht="390" hidden="1" x14ac:dyDescent="0.25">
      <c r="A683" s="26" t="s">
        <v>3760</v>
      </c>
      <c r="B683" s="14" t="s">
        <v>926</v>
      </c>
      <c r="C683" s="14" t="s">
        <v>939</v>
      </c>
      <c r="D683" s="14" t="s">
        <v>13</v>
      </c>
      <c r="E683" s="14" t="s">
        <v>11</v>
      </c>
      <c r="F683" s="14" t="s">
        <v>944</v>
      </c>
      <c r="G683" s="14" t="s">
        <v>21</v>
      </c>
      <c r="H683" s="14" t="s">
        <v>21</v>
      </c>
      <c r="I683" s="14" t="s">
        <v>452</v>
      </c>
      <c r="J683" s="16"/>
    </row>
    <row r="684" spans="1:10" ht="390" hidden="1" x14ac:dyDescent="0.25">
      <c r="A684" s="26" t="s">
        <v>3760</v>
      </c>
      <c r="B684" s="14" t="s">
        <v>926</v>
      </c>
      <c r="C684" s="14" t="s">
        <v>939</v>
      </c>
      <c r="D684" s="14" t="s">
        <v>13</v>
      </c>
      <c r="E684" s="14" t="s">
        <v>11</v>
      </c>
      <c r="F684" s="14" t="s">
        <v>945</v>
      </c>
      <c r="G684" s="14" t="s">
        <v>21</v>
      </c>
      <c r="H684" s="14" t="s">
        <v>21</v>
      </c>
      <c r="I684" s="14" t="s">
        <v>452</v>
      </c>
      <c r="J684" s="16"/>
    </row>
    <row r="685" spans="1:10" ht="409.5" hidden="1" x14ac:dyDescent="0.25">
      <c r="A685" s="26" t="s">
        <v>3760</v>
      </c>
      <c r="B685" s="14" t="s">
        <v>926</v>
      </c>
      <c r="C685" s="14" t="s">
        <v>939</v>
      </c>
      <c r="D685" s="14" t="s">
        <v>13</v>
      </c>
      <c r="E685" s="14" t="s">
        <v>11</v>
      </c>
      <c r="F685" s="14" t="s">
        <v>946</v>
      </c>
      <c r="G685" s="14" t="s">
        <v>21</v>
      </c>
      <c r="H685" s="14" t="s">
        <v>21</v>
      </c>
      <c r="I685" s="14" t="s">
        <v>452</v>
      </c>
      <c r="J685" s="16"/>
    </row>
    <row r="686" spans="1:10" ht="390" hidden="1" x14ac:dyDescent="0.25">
      <c r="A686" s="26" t="s">
        <v>3760</v>
      </c>
      <c r="B686" s="14" t="s">
        <v>926</v>
      </c>
      <c r="C686" s="14" t="s">
        <v>939</v>
      </c>
      <c r="D686" s="14" t="s">
        <v>13</v>
      </c>
      <c r="E686" s="14" t="s">
        <v>11</v>
      </c>
      <c r="F686" s="14" t="s">
        <v>947</v>
      </c>
      <c r="G686" s="14" t="s">
        <v>21</v>
      </c>
      <c r="H686" s="14" t="s">
        <v>21</v>
      </c>
      <c r="I686" s="14" t="s">
        <v>452</v>
      </c>
      <c r="J686" s="16"/>
    </row>
    <row r="687" spans="1:10" ht="270" hidden="1" x14ac:dyDescent="0.25">
      <c r="A687" s="26" t="s">
        <v>3760</v>
      </c>
      <c r="B687" s="14" t="s">
        <v>926</v>
      </c>
      <c r="C687" s="14" t="s">
        <v>939</v>
      </c>
      <c r="D687" s="14" t="s">
        <v>13</v>
      </c>
      <c r="E687" s="14" t="s">
        <v>11</v>
      </c>
      <c r="F687" s="14" t="s">
        <v>948</v>
      </c>
      <c r="G687" s="14" t="s">
        <v>21</v>
      </c>
      <c r="H687" s="14" t="s">
        <v>21</v>
      </c>
      <c r="I687" s="14" t="s">
        <v>452</v>
      </c>
      <c r="J687" s="16"/>
    </row>
    <row r="688" spans="1:10" ht="405" hidden="1" x14ac:dyDescent="0.25">
      <c r="A688" s="26" t="s">
        <v>3760</v>
      </c>
      <c r="B688" s="14" t="s">
        <v>926</v>
      </c>
      <c r="C688" s="14" t="s">
        <v>939</v>
      </c>
      <c r="D688" s="14" t="s">
        <v>13</v>
      </c>
      <c r="E688" s="14" t="s">
        <v>11</v>
      </c>
      <c r="F688" s="14" t="s">
        <v>949</v>
      </c>
      <c r="G688" s="14" t="s">
        <v>21</v>
      </c>
      <c r="H688" s="14" t="s">
        <v>21</v>
      </c>
      <c r="I688" s="14" t="s">
        <v>452</v>
      </c>
      <c r="J688" s="16"/>
    </row>
    <row r="689" spans="1:10" ht="390" hidden="1" x14ac:dyDescent="0.25">
      <c r="A689" s="26" t="s">
        <v>3760</v>
      </c>
      <c r="B689" s="14" t="s">
        <v>926</v>
      </c>
      <c r="C689" s="14" t="s">
        <v>939</v>
      </c>
      <c r="D689" s="14" t="s">
        <v>13</v>
      </c>
      <c r="E689" s="14" t="s">
        <v>11</v>
      </c>
      <c r="F689" s="14" t="s">
        <v>950</v>
      </c>
      <c r="G689" s="14" t="s">
        <v>21</v>
      </c>
      <c r="H689" s="14" t="s">
        <v>21</v>
      </c>
      <c r="I689" s="14" t="s">
        <v>452</v>
      </c>
      <c r="J689" s="16"/>
    </row>
    <row r="690" spans="1:10" ht="390" hidden="1" x14ac:dyDescent="0.25">
      <c r="A690" s="26" t="s">
        <v>3760</v>
      </c>
      <c r="B690" s="14" t="s">
        <v>926</v>
      </c>
      <c r="C690" s="14" t="s">
        <v>939</v>
      </c>
      <c r="D690" s="14" t="s">
        <v>13</v>
      </c>
      <c r="E690" s="14" t="s">
        <v>11</v>
      </c>
      <c r="F690" s="14" t="s">
        <v>951</v>
      </c>
      <c r="G690" s="14" t="s">
        <v>21</v>
      </c>
      <c r="H690" s="14" t="s">
        <v>21</v>
      </c>
      <c r="I690" s="14" t="s">
        <v>452</v>
      </c>
      <c r="J690" s="16"/>
    </row>
    <row r="691" spans="1:10" ht="405" hidden="1" x14ac:dyDescent="0.25">
      <c r="A691" s="26" t="s">
        <v>3760</v>
      </c>
      <c r="B691" s="14" t="s">
        <v>926</v>
      </c>
      <c r="C691" s="14" t="s">
        <v>939</v>
      </c>
      <c r="D691" s="14" t="s">
        <v>13</v>
      </c>
      <c r="E691" s="14" t="s">
        <v>11</v>
      </c>
      <c r="F691" s="14" t="s">
        <v>952</v>
      </c>
      <c r="G691" s="14" t="s">
        <v>21</v>
      </c>
      <c r="H691" s="14" t="s">
        <v>21</v>
      </c>
      <c r="I691" s="14" t="s">
        <v>452</v>
      </c>
      <c r="J691" s="16"/>
    </row>
    <row r="692" spans="1:10" ht="409.5" hidden="1" x14ac:dyDescent="0.25">
      <c r="A692" s="26" t="s">
        <v>3760</v>
      </c>
      <c r="B692" s="14" t="s">
        <v>926</v>
      </c>
      <c r="C692" s="14" t="s">
        <v>939</v>
      </c>
      <c r="D692" s="14" t="s">
        <v>13</v>
      </c>
      <c r="E692" s="14" t="s">
        <v>11</v>
      </c>
      <c r="F692" s="14" t="s">
        <v>953</v>
      </c>
      <c r="G692" s="14" t="s">
        <v>21</v>
      </c>
      <c r="H692" s="14" t="s">
        <v>21</v>
      </c>
      <c r="I692" s="14" t="s">
        <v>452</v>
      </c>
      <c r="J692" s="16"/>
    </row>
    <row r="693" spans="1:10" ht="330" hidden="1" x14ac:dyDescent="0.25">
      <c r="A693" s="26" t="s">
        <v>3760</v>
      </c>
      <c r="B693" s="14" t="s">
        <v>926</v>
      </c>
      <c r="C693" s="14" t="s">
        <v>939</v>
      </c>
      <c r="D693" s="14" t="s">
        <v>13</v>
      </c>
      <c r="E693" s="14" t="s">
        <v>11</v>
      </c>
      <c r="F693" s="14" t="s">
        <v>954</v>
      </c>
      <c r="G693" s="14" t="s">
        <v>21</v>
      </c>
      <c r="H693" s="14" t="s">
        <v>21</v>
      </c>
      <c r="I693" s="14" t="s">
        <v>452</v>
      </c>
      <c r="J693" s="16"/>
    </row>
    <row r="694" spans="1:10" ht="165" hidden="1" x14ac:dyDescent="0.25">
      <c r="A694" s="26" t="s">
        <v>3760</v>
      </c>
      <c r="B694" s="14" t="s">
        <v>926</v>
      </c>
      <c r="C694" s="14" t="s">
        <v>939</v>
      </c>
      <c r="D694" s="14" t="s">
        <v>13</v>
      </c>
      <c r="E694" s="14" t="s">
        <v>11</v>
      </c>
      <c r="F694" s="14" t="s">
        <v>955</v>
      </c>
      <c r="G694" s="14" t="s">
        <v>21</v>
      </c>
      <c r="H694" s="14" t="s">
        <v>21</v>
      </c>
      <c r="I694" s="14" t="s">
        <v>452</v>
      </c>
      <c r="J694" s="16"/>
    </row>
    <row r="695" spans="1:10" ht="210" hidden="1" x14ac:dyDescent="0.25">
      <c r="A695" s="26" t="s">
        <v>3760</v>
      </c>
      <c r="B695" s="14" t="s">
        <v>926</v>
      </c>
      <c r="C695" s="14" t="s">
        <v>939</v>
      </c>
      <c r="D695" s="14" t="s">
        <v>13</v>
      </c>
      <c r="E695" s="14" t="s">
        <v>11</v>
      </c>
      <c r="F695" s="14" t="s">
        <v>956</v>
      </c>
      <c r="G695" s="14" t="s">
        <v>21</v>
      </c>
      <c r="H695" s="14" t="s">
        <v>21</v>
      </c>
      <c r="I695" s="14" t="s">
        <v>452</v>
      </c>
      <c r="J695" s="16"/>
    </row>
    <row r="696" spans="1:10" ht="105" hidden="1" x14ac:dyDescent="0.25">
      <c r="A696" s="26" t="s">
        <v>3760</v>
      </c>
      <c r="B696" s="14" t="s">
        <v>957</v>
      </c>
      <c r="C696" s="14" t="s">
        <v>958</v>
      </c>
      <c r="D696" s="14" t="s">
        <v>13</v>
      </c>
      <c r="E696" s="14" t="s">
        <v>11</v>
      </c>
      <c r="F696" s="14" t="s">
        <v>3606</v>
      </c>
      <c r="G696" s="14" t="s">
        <v>21</v>
      </c>
      <c r="H696" s="14" t="s">
        <v>22</v>
      </c>
      <c r="I696" s="14" t="s">
        <v>3607</v>
      </c>
      <c r="J696" s="16"/>
    </row>
    <row r="697" spans="1:10" ht="90" hidden="1" x14ac:dyDescent="0.25">
      <c r="A697" s="26" t="s">
        <v>3760</v>
      </c>
      <c r="B697" s="14" t="s">
        <v>957</v>
      </c>
      <c r="C697" s="14" t="s">
        <v>958</v>
      </c>
      <c r="D697" s="14" t="s">
        <v>13</v>
      </c>
      <c r="E697" s="14" t="s">
        <v>11</v>
      </c>
      <c r="F697" s="14" t="s">
        <v>3608</v>
      </c>
      <c r="G697" s="14" t="s">
        <v>21</v>
      </c>
      <c r="H697" s="14" t="s">
        <v>22</v>
      </c>
      <c r="I697" s="14" t="s">
        <v>350</v>
      </c>
      <c r="J697" s="16"/>
    </row>
    <row r="698" spans="1:10" ht="180" hidden="1" x14ac:dyDescent="0.25">
      <c r="A698" s="26" t="s">
        <v>3760</v>
      </c>
      <c r="B698" s="14" t="s">
        <v>957</v>
      </c>
      <c r="C698" s="14" t="s">
        <v>958</v>
      </c>
      <c r="D698" s="14" t="s">
        <v>13</v>
      </c>
      <c r="E698" s="14" t="s">
        <v>11</v>
      </c>
      <c r="F698" s="14" t="s">
        <v>959</v>
      </c>
      <c r="G698" s="14" t="s">
        <v>21</v>
      </c>
      <c r="H698" s="14" t="s">
        <v>21</v>
      </c>
      <c r="I698" s="14" t="s">
        <v>25</v>
      </c>
      <c r="J698" s="16"/>
    </row>
    <row r="699" spans="1:10" ht="90" hidden="1" x14ac:dyDescent="0.25">
      <c r="A699" s="26" t="s">
        <v>3760</v>
      </c>
      <c r="B699" s="14" t="s">
        <v>957</v>
      </c>
      <c r="C699" s="14" t="s">
        <v>958</v>
      </c>
      <c r="D699" s="14" t="s">
        <v>13</v>
      </c>
      <c r="E699" s="14" t="s">
        <v>11</v>
      </c>
      <c r="F699" s="14" t="s">
        <v>960</v>
      </c>
      <c r="G699" s="14" t="s">
        <v>21</v>
      </c>
      <c r="H699" s="14" t="s">
        <v>21</v>
      </c>
      <c r="I699" s="14" t="s">
        <v>27</v>
      </c>
      <c r="J699" s="16"/>
    </row>
    <row r="700" spans="1:10" ht="60" hidden="1" x14ac:dyDescent="0.25">
      <c r="A700" s="26" t="s">
        <v>3760</v>
      </c>
      <c r="B700" s="14" t="s">
        <v>957</v>
      </c>
      <c r="C700" s="14" t="s">
        <v>958</v>
      </c>
      <c r="D700" s="14" t="s">
        <v>13</v>
      </c>
      <c r="E700" s="14" t="s">
        <v>11</v>
      </c>
      <c r="F700" s="14" t="s">
        <v>961</v>
      </c>
      <c r="G700" s="14" t="s">
        <v>21</v>
      </c>
      <c r="H700" s="14" t="s">
        <v>21</v>
      </c>
      <c r="I700" s="14" t="s">
        <v>27</v>
      </c>
      <c r="J700" s="16"/>
    </row>
    <row r="701" spans="1:10" ht="90" hidden="1" x14ac:dyDescent="0.25">
      <c r="A701" s="26" t="s">
        <v>3760</v>
      </c>
      <c r="B701" s="14" t="s">
        <v>957</v>
      </c>
      <c r="C701" s="14" t="s">
        <v>958</v>
      </c>
      <c r="D701" s="14" t="s">
        <v>13</v>
      </c>
      <c r="E701" s="14" t="s">
        <v>11</v>
      </c>
      <c r="F701" s="14" t="s">
        <v>962</v>
      </c>
      <c r="G701" s="14" t="s">
        <v>21</v>
      </c>
      <c r="H701" s="14" t="s">
        <v>21</v>
      </c>
      <c r="I701" s="14" t="s">
        <v>28</v>
      </c>
      <c r="J701" s="16"/>
    </row>
    <row r="702" spans="1:10" ht="90" hidden="1" x14ac:dyDescent="0.25">
      <c r="A702" s="26" t="s">
        <v>3760</v>
      </c>
      <c r="B702" s="14" t="s">
        <v>957</v>
      </c>
      <c r="C702" s="14" t="s">
        <v>958</v>
      </c>
      <c r="D702" s="14" t="s">
        <v>13</v>
      </c>
      <c r="E702" s="14" t="s">
        <v>11</v>
      </c>
      <c r="F702" s="14" t="s">
        <v>963</v>
      </c>
      <c r="G702" s="14" t="s">
        <v>21</v>
      </c>
      <c r="H702" s="14" t="s">
        <v>21</v>
      </c>
      <c r="I702" s="14" t="s">
        <v>28</v>
      </c>
      <c r="J702" s="16"/>
    </row>
    <row r="703" spans="1:10" ht="75" hidden="1" x14ac:dyDescent="0.25">
      <c r="A703" s="26" t="s">
        <v>3760</v>
      </c>
      <c r="B703" s="14" t="s">
        <v>957</v>
      </c>
      <c r="C703" s="14" t="s">
        <v>958</v>
      </c>
      <c r="D703" s="14" t="s">
        <v>13</v>
      </c>
      <c r="E703" s="14" t="s">
        <v>11</v>
      </c>
      <c r="F703" s="14" t="s">
        <v>964</v>
      </c>
      <c r="G703" s="14" t="s">
        <v>21</v>
      </c>
      <c r="H703" s="14" t="s">
        <v>21</v>
      </c>
      <c r="I703" s="14" t="s">
        <v>25</v>
      </c>
      <c r="J703" s="16"/>
    </row>
    <row r="704" spans="1:10" ht="60" hidden="1" x14ac:dyDescent="0.25">
      <c r="A704" s="26" t="s">
        <v>3760</v>
      </c>
      <c r="B704" s="14" t="s">
        <v>957</v>
      </c>
      <c r="C704" s="14" t="s">
        <v>958</v>
      </c>
      <c r="D704" s="14" t="s">
        <v>13</v>
      </c>
      <c r="E704" s="14" t="s">
        <v>11</v>
      </c>
      <c r="F704" s="14" t="s">
        <v>3609</v>
      </c>
      <c r="G704" s="14" t="s">
        <v>21</v>
      </c>
      <c r="H704" s="14" t="s">
        <v>22</v>
      </c>
      <c r="I704" s="14" t="s">
        <v>350</v>
      </c>
      <c r="J704" s="16"/>
    </row>
    <row r="705" spans="1:10" ht="75" hidden="1" x14ac:dyDescent="0.25">
      <c r="A705" s="26" t="s">
        <v>3760</v>
      </c>
      <c r="B705" s="14" t="s">
        <v>957</v>
      </c>
      <c r="C705" s="14" t="s">
        <v>958</v>
      </c>
      <c r="D705" s="14" t="s">
        <v>13</v>
      </c>
      <c r="E705" s="14" t="s">
        <v>11</v>
      </c>
      <c r="F705" s="14" t="s">
        <v>3610</v>
      </c>
      <c r="G705" s="14" t="s">
        <v>21</v>
      </c>
      <c r="H705" s="14" t="s">
        <v>22</v>
      </c>
      <c r="I705" s="14" t="s">
        <v>3607</v>
      </c>
      <c r="J705" s="16"/>
    </row>
    <row r="706" spans="1:10" ht="45" hidden="1" x14ac:dyDescent="0.25">
      <c r="A706" s="26" t="s">
        <v>3760</v>
      </c>
      <c r="B706" s="14" t="s">
        <v>965</v>
      </c>
      <c r="C706" s="14" t="s">
        <v>966</v>
      </c>
      <c r="D706" s="14" t="s">
        <v>57</v>
      </c>
      <c r="E706" s="14" t="s">
        <v>11</v>
      </c>
      <c r="F706" s="14" t="s">
        <v>967</v>
      </c>
      <c r="G706" s="14" t="s">
        <v>21</v>
      </c>
      <c r="H706" s="14" t="s">
        <v>21</v>
      </c>
      <c r="I706" s="14" t="s">
        <v>33</v>
      </c>
      <c r="J706" s="16"/>
    </row>
    <row r="707" spans="1:10" ht="45" hidden="1" x14ac:dyDescent="0.25">
      <c r="A707" s="26" t="s">
        <v>3760</v>
      </c>
      <c r="B707" s="14" t="s">
        <v>965</v>
      </c>
      <c r="C707" s="14" t="s">
        <v>966</v>
      </c>
      <c r="D707" s="14" t="s">
        <v>57</v>
      </c>
      <c r="E707" s="14" t="s">
        <v>11</v>
      </c>
      <c r="F707" s="14" t="s">
        <v>968</v>
      </c>
      <c r="G707" s="14" t="s">
        <v>21</v>
      </c>
      <c r="H707" s="14" t="s">
        <v>21</v>
      </c>
      <c r="I707" s="14" t="s">
        <v>33</v>
      </c>
      <c r="J707" s="16"/>
    </row>
    <row r="708" spans="1:10" ht="165" hidden="1" x14ac:dyDescent="0.25">
      <c r="A708" s="26" t="s">
        <v>3760</v>
      </c>
      <c r="B708" s="14" t="s">
        <v>969</v>
      </c>
      <c r="C708" s="14" t="s">
        <v>970</v>
      </c>
      <c r="D708" s="14" t="s">
        <v>57</v>
      </c>
      <c r="E708" s="14" t="s">
        <v>11</v>
      </c>
      <c r="F708" s="14" t="s">
        <v>971</v>
      </c>
      <c r="G708" s="14" t="s">
        <v>21</v>
      </c>
      <c r="H708" s="14" t="s">
        <v>21</v>
      </c>
      <c r="I708" s="14" t="s">
        <v>33</v>
      </c>
      <c r="J708" s="16"/>
    </row>
    <row r="709" spans="1:10" ht="210" hidden="1" x14ac:dyDescent="0.25">
      <c r="A709" s="26" t="s">
        <v>3760</v>
      </c>
      <c r="B709" s="14" t="s">
        <v>969</v>
      </c>
      <c r="C709" s="14" t="s">
        <v>970</v>
      </c>
      <c r="D709" s="14" t="s">
        <v>57</v>
      </c>
      <c r="E709" s="14" t="s">
        <v>11</v>
      </c>
      <c r="F709" s="14" t="s">
        <v>972</v>
      </c>
      <c r="G709" s="14" t="s">
        <v>21</v>
      </c>
      <c r="H709" s="14" t="s">
        <v>21</v>
      </c>
      <c r="I709" s="14" t="s">
        <v>33</v>
      </c>
      <c r="J709" s="16"/>
    </row>
    <row r="710" spans="1:10" ht="150" hidden="1" x14ac:dyDescent="0.25">
      <c r="A710" s="26" t="s">
        <v>3760</v>
      </c>
      <c r="B710" s="14" t="s">
        <v>969</v>
      </c>
      <c r="C710" s="14" t="s">
        <v>970</v>
      </c>
      <c r="D710" s="14" t="s">
        <v>57</v>
      </c>
      <c r="E710" s="14" t="s">
        <v>11</v>
      </c>
      <c r="F710" s="14" t="s">
        <v>973</v>
      </c>
      <c r="G710" s="14" t="s">
        <v>21</v>
      </c>
      <c r="H710" s="14" t="s">
        <v>21</v>
      </c>
      <c r="I710" s="14" t="s">
        <v>33</v>
      </c>
      <c r="J710" s="16"/>
    </row>
    <row r="711" spans="1:10" ht="210" hidden="1" x14ac:dyDescent="0.25">
      <c r="A711" s="26" t="s">
        <v>3760</v>
      </c>
      <c r="B711" s="14" t="s">
        <v>969</v>
      </c>
      <c r="C711" s="14" t="s">
        <v>970</v>
      </c>
      <c r="D711" s="14" t="s">
        <v>57</v>
      </c>
      <c r="E711" s="14" t="s">
        <v>11</v>
      </c>
      <c r="F711" s="14" t="s">
        <v>974</v>
      </c>
      <c r="G711" s="14" t="s">
        <v>21</v>
      </c>
      <c r="H711" s="14" t="s">
        <v>21</v>
      </c>
      <c r="I711" s="14" t="s">
        <v>33</v>
      </c>
      <c r="J711" s="16"/>
    </row>
    <row r="712" spans="1:10" ht="165" hidden="1" x14ac:dyDescent="0.25">
      <c r="A712" s="26" t="s">
        <v>3760</v>
      </c>
      <c r="B712" s="14" t="s">
        <v>969</v>
      </c>
      <c r="C712" s="14" t="s">
        <v>970</v>
      </c>
      <c r="D712" s="14" t="s">
        <v>57</v>
      </c>
      <c r="E712" s="14" t="s">
        <v>11</v>
      </c>
      <c r="F712" s="14" t="s">
        <v>975</v>
      </c>
      <c r="G712" s="14" t="s">
        <v>21</v>
      </c>
      <c r="H712" s="14" t="s">
        <v>21</v>
      </c>
      <c r="I712" s="14" t="s">
        <v>33</v>
      </c>
      <c r="J712" s="16"/>
    </row>
    <row r="713" spans="1:10" ht="210" hidden="1" x14ac:dyDescent="0.25">
      <c r="A713" s="26" t="s">
        <v>3760</v>
      </c>
      <c r="B713" s="14" t="s">
        <v>969</v>
      </c>
      <c r="C713" s="14" t="s">
        <v>970</v>
      </c>
      <c r="D713" s="14" t="s">
        <v>57</v>
      </c>
      <c r="E713" s="14" t="s">
        <v>11</v>
      </c>
      <c r="F713" s="14" t="s">
        <v>976</v>
      </c>
      <c r="G713" s="14" t="s">
        <v>21</v>
      </c>
      <c r="H713" s="14" t="s">
        <v>21</v>
      </c>
      <c r="I713" s="14" t="s">
        <v>33</v>
      </c>
      <c r="J713" s="16"/>
    </row>
    <row r="714" spans="1:10" ht="165" hidden="1" x14ac:dyDescent="0.25">
      <c r="A714" s="26" t="s">
        <v>3760</v>
      </c>
      <c r="B714" s="14" t="s">
        <v>969</v>
      </c>
      <c r="C714" s="14" t="s">
        <v>970</v>
      </c>
      <c r="D714" s="14" t="s">
        <v>57</v>
      </c>
      <c r="E714" s="14" t="s">
        <v>11</v>
      </c>
      <c r="F714" s="14" t="s">
        <v>977</v>
      </c>
      <c r="G714" s="14" t="s">
        <v>21</v>
      </c>
      <c r="H714" s="14" t="s">
        <v>21</v>
      </c>
      <c r="I714" s="14" t="s">
        <v>33</v>
      </c>
      <c r="J714" s="16"/>
    </row>
    <row r="715" spans="1:10" ht="195" hidden="1" x14ac:dyDescent="0.25">
      <c r="A715" s="26" t="s">
        <v>3760</v>
      </c>
      <c r="B715" s="14" t="s">
        <v>969</v>
      </c>
      <c r="C715" s="14" t="s">
        <v>970</v>
      </c>
      <c r="D715" s="14" t="s">
        <v>57</v>
      </c>
      <c r="E715" s="14" t="s">
        <v>11</v>
      </c>
      <c r="F715" s="14" t="s">
        <v>978</v>
      </c>
      <c r="G715" s="14" t="s">
        <v>21</v>
      </c>
      <c r="H715" s="14" t="s">
        <v>21</v>
      </c>
      <c r="I715" s="14" t="s">
        <v>33</v>
      </c>
      <c r="J715" s="16"/>
    </row>
    <row r="716" spans="1:10" ht="195" hidden="1" x14ac:dyDescent="0.25">
      <c r="A716" s="26" t="s">
        <v>3760</v>
      </c>
      <c r="B716" s="14" t="s">
        <v>969</v>
      </c>
      <c r="C716" s="14" t="s">
        <v>970</v>
      </c>
      <c r="D716" s="14" t="s">
        <v>57</v>
      </c>
      <c r="E716" s="14" t="s">
        <v>11</v>
      </c>
      <c r="F716" s="14" t="s">
        <v>979</v>
      </c>
      <c r="G716" s="14" t="s">
        <v>21</v>
      </c>
      <c r="H716" s="14" t="s">
        <v>21</v>
      </c>
      <c r="I716" s="14" t="s">
        <v>33</v>
      </c>
      <c r="J716" s="16"/>
    </row>
    <row r="717" spans="1:10" ht="180" hidden="1" x14ac:dyDescent="0.25">
      <c r="A717" s="26" t="s">
        <v>3760</v>
      </c>
      <c r="B717" s="14" t="s">
        <v>980</v>
      </c>
      <c r="C717" s="14" t="s">
        <v>981</v>
      </c>
      <c r="D717" s="14" t="s">
        <v>13</v>
      </c>
      <c r="E717" s="14" t="s">
        <v>11</v>
      </c>
      <c r="F717" s="14" t="s">
        <v>982</v>
      </c>
      <c r="G717" s="14" t="s">
        <v>21</v>
      </c>
      <c r="H717" s="14" t="s">
        <v>21</v>
      </c>
      <c r="I717" s="14" t="s">
        <v>452</v>
      </c>
      <c r="J717" s="16"/>
    </row>
    <row r="718" spans="1:10" ht="45" hidden="1" x14ac:dyDescent="0.25">
      <c r="A718" s="26" t="s">
        <v>3760</v>
      </c>
      <c r="B718" s="14" t="s">
        <v>980</v>
      </c>
      <c r="C718" s="14" t="s">
        <v>981</v>
      </c>
      <c r="D718" s="14" t="s">
        <v>13</v>
      </c>
      <c r="E718" s="14" t="s">
        <v>11</v>
      </c>
      <c r="F718" s="14" t="s">
        <v>983</v>
      </c>
      <c r="G718" s="14" t="s">
        <v>21</v>
      </c>
      <c r="H718" s="14" t="s">
        <v>21</v>
      </c>
      <c r="I718" s="14" t="s">
        <v>452</v>
      </c>
      <c r="J718" s="16"/>
    </row>
    <row r="719" spans="1:10" ht="90" hidden="1" x14ac:dyDescent="0.25">
      <c r="A719" s="26" t="s">
        <v>3760</v>
      </c>
      <c r="B719" s="14" t="s">
        <v>980</v>
      </c>
      <c r="C719" s="14" t="s">
        <v>981</v>
      </c>
      <c r="D719" s="14" t="s">
        <v>13</v>
      </c>
      <c r="E719" s="14" t="s">
        <v>11</v>
      </c>
      <c r="F719" s="14" t="s">
        <v>984</v>
      </c>
      <c r="G719" s="14" t="s">
        <v>21</v>
      </c>
      <c r="H719" s="14" t="s">
        <v>21</v>
      </c>
      <c r="I719" s="14" t="s">
        <v>452</v>
      </c>
      <c r="J719" s="16"/>
    </row>
    <row r="720" spans="1:10" ht="105" hidden="1" x14ac:dyDescent="0.25">
      <c r="A720" s="26" t="s">
        <v>3760</v>
      </c>
      <c r="B720" s="14" t="s">
        <v>980</v>
      </c>
      <c r="C720" s="14" t="s">
        <v>981</v>
      </c>
      <c r="D720" s="14" t="s">
        <v>13</v>
      </c>
      <c r="E720" s="14" t="s">
        <v>11</v>
      </c>
      <c r="F720" s="14" t="s">
        <v>985</v>
      </c>
      <c r="G720" s="14" t="s">
        <v>21</v>
      </c>
      <c r="H720" s="14" t="s">
        <v>21</v>
      </c>
      <c r="I720" s="14" t="s">
        <v>452</v>
      </c>
      <c r="J720" s="16"/>
    </row>
    <row r="721" spans="1:10" ht="255" hidden="1" x14ac:dyDescent="0.25">
      <c r="A721" s="26" t="s">
        <v>3760</v>
      </c>
      <c r="B721" s="14" t="s">
        <v>980</v>
      </c>
      <c r="C721" s="14" t="s">
        <v>981</v>
      </c>
      <c r="D721" s="14" t="s">
        <v>13</v>
      </c>
      <c r="E721" s="14" t="s">
        <v>11</v>
      </c>
      <c r="F721" s="14" t="s">
        <v>986</v>
      </c>
      <c r="G721" s="14" t="s">
        <v>21</v>
      </c>
      <c r="H721" s="14" t="s">
        <v>21</v>
      </c>
      <c r="I721" s="14" t="s">
        <v>452</v>
      </c>
      <c r="J721" s="16"/>
    </row>
    <row r="722" spans="1:10" ht="255" hidden="1" x14ac:dyDescent="0.25">
      <c r="A722" s="26" t="s">
        <v>3760</v>
      </c>
      <c r="B722" s="14" t="s">
        <v>980</v>
      </c>
      <c r="C722" s="14" t="s">
        <v>981</v>
      </c>
      <c r="D722" s="14" t="s">
        <v>13</v>
      </c>
      <c r="E722" s="14" t="s">
        <v>11</v>
      </c>
      <c r="F722" s="14" t="s">
        <v>987</v>
      </c>
      <c r="G722" s="14" t="s">
        <v>21</v>
      </c>
      <c r="H722" s="14" t="s">
        <v>21</v>
      </c>
      <c r="I722" s="14" t="s">
        <v>452</v>
      </c>
      <c r="J722" s="16"/>
    </row>
    <row r="723" spans="1:10" ht="150" hidden="1" x14ac:dyDescent="0.25">
      <c r="A723" s="26" t="s">
        <v>3760</v>
      </c>
      <c r="B723" s="14" t="s">
        <v>980</v>
      </c>
      <c r="C723" s="14" t="s">
        <v>981</v>
      </c>
      <c r="D723" s="14" t="s">
        <v>13</v>
      </c>
      <c r="E723" s="14" t="s">
        <v>11</v>
      </c>
      <c r="F723" s="14" t="s">
        <v>988</v>
      </c>
      <c r="G723" s="14" t="s">
        <v>21</v>
      </c>
      <c r="H723" s="14" t="s">
        <v>21</v>
      </c>
      <c r="I723" s="14" t="s">
        <v>452</v>
      </c>
      <c r="J723" s="16"/>
    </row>
    <row r="724" spans="1:10" ht="150" hidden="1" x14ac:dyDescent="0.25">
      <c r="A724" s="26" t="s">
        <v>3760</v>
      </c>
      <c r="B724" s="14" t="s">
        <v>980</v>
      </c>
      <c r="C724" s="14" t="s">
        <v>981</v>
      </c>
      <c r="D724" s="14" t="s">
        <v>13</v>
      </c>
      <c r="E724" s="14" t="s">
        <v>11</v>
      </c>
      <c r="F724" s="14" t="s">
        <v>989</v>
      </c>
      <c r="G724" s="14" t="s">
        <v>21</v>
      </c>
      <c r="H724" s="14" t="s">
        <v>21</v>
      </c>
      <c r="I724" s="14" t="s">
        <v>452</v>
      </c>
      <c r="J724" s="16"/>
    </row>
    <row r="725" spans="1:10" ht="225" hidden="1" x14ac:dyDescent="0.25">
      <c r="A725" s="26" t="s">
        <v>3760</v>
      </c>
      <c r="B725" s="14" t="s">
        <v>980</v>
      </c>
      <c r="C725" s="14" t="s">
        <v>981</v>
      </c>
      <c r="D725" s="14" t="s">
        <v>13</v>
      </c>
      <c r="E725" s="14" t="s">
        <v>11</v>
      </c>
      <c r="F725" s="14" t="s">
        <v>990</v>
      </c>
      <c r="G725" s="14" t="s">
        <v>21</v>
      </c>
      <c r="H725" s="14" t="s">
        <v>21</v>
      </c>
      <c r="I725" s="14" t="s">
        <v>452</v>
      </c>
      <c r="J725" s="16"/>
    </row>
    <row r="726" spans="1:10" ht="195" hidden="1" x14ac:dyDescent="0.25">
      <c r="A726" s="26" t="s">
        <v>3760</v>
      </c>
      <c r="B726" s="14" t="s">
        <v>980</v>
      </c>
      <c r="C726" s="14" t="s">
        <v>99</v>
      </c>
      <c r="D726" s="14" t="s">
        <v>13</v>
      </c>
      <c r="E726" s="14" t="s">
        <v>11</v>
      </c>
      <c r="F726" s="14" t="s">
        <v>991</v>
      </c>
      <c r="G726" s="14" t="s">
        <v>21</v>
      </c>
      <c r="H726" s="14" t="s">
        <v>21</v>
      </c>
      <c r="I726" s="14" t="s">
        <v>115</v>
      </c>
      <c r="J726" s="16"/>
    </row>
    <row r="727" spans="1:10" ht="45" hidden="1" x14ac:dyDescent="0.25">
      <c r="A727" s="26" t="s">
        <v>3760</v>
      </c>
      <c r="B727" s="14" t="s">
        <v>980</v>
      </c>
      <c r="C727" s="14" t="s">
        <v>99</v>
      </c>
      <c r="D727" s="14" t="s">
        <v>13</v>
      </c>
      <c r="E727" s="14" t="s">
        <v>11</v>
      </c>
      <c r="F727" s="14" t="s">
        <v>992</v>
      </c>
      <c r="G727" s="14" t="s">
        <v>21</v>
      </c>
      <c r="H727" s="14" t="s">
        <v>21</v>
      </c>
      <c r="I727" s="14" t="s">
        <v>115</v>
      </c>
      <c r="J727" s="16"/>
    </row>
    <row r="728" spans="1:10" ht="90" hidden="1" x14ac:dyDescent="0.25">
      <c r="A728" s="26" t="s">
        <v>3760</v>
      </c>
      <c r="B728" s="14" t="s">
        <v>980</v>
      </c>
      <c r="C728" s="14" t="s">
        <v>99</v>
      </c>
      <c r="D728" s="14" t="s">
        <v>13</v>
      </c>
      <c r="E728" s="14" t="s">
        <v>11</v>
      </c>
      <c r="F728" s="14" t="s">
        <v>993</v>
      </c>
      <c r="G728" s="14" t="s">
        <v>21</v>
      </c>
      <c r="H728" s="14" t="s">
        <v>21</v>
      </c>
      <c r="I728" s="14" t="s">
        <v>115</v>
      </c>
      <c r="J728" s="16"/>
    </row>
    <row r="729" spans="1:10" ht="150" hidden="1" x14ac:dyDescent="0.25">
      <c r="A729" s="26" t="s">
        <v>3760</v>
      </c>
      <c r="B729" s="14" t="s">
        <v>980</v>
      </c>
      <c r="C729" s="14" t="s">
        <v>99</v>
      </c>
      <c r="D729" s="14" t="s">
        <v>13</v>
      </c>
      <c r="E729" s="14" t="s">
        <v>11</v>
      </c>
      <c r="F729" s="14" t="s">
        <v>994</v>
      </c>
      <c r="G729" s="14" t="s">
        <v>21</v>
      </c>
      <c r="H729" s="14" t="s">
        <v>21</v>
      </c>
      <c r="I729" s="14" t="s">
        <v>115</v>
      </c>
      <c r="J729" s="16"/>
    </row>
    <row r="730" spans="1:10" ht="135" hidden="1" x14ac:dyDescent="0.25">
      <c r="A730" s="26" t="s">
        <v>3760</v>
      </c>
      <c r="B730" s="14" t="s">
        <v>980</v>
      </c>
      <c r="C730" s="14" t="s">
        <v>99</v>
      </c>
      <c r="D730" s="14" t="s">
        <v>13</v>
      </c>
      <c r="E730" s="14" t="s">
        <v>11</v>
      </c>
      <c r="F730" s="14" t="s">
        <v>995</v>
      </c>
      <c r="G730" s="14" t="s">
        <v>21</v>
      </c>
      <c r="H730" s="14" t="s">
        <v>21</v>
      </c>
      <c r="I730" s="14" t="s">
        <v>115</v>
      </c>
      <c r="J730" s="16"/>
    </row>
    <row r="731" spans="1:10" ht="195" hidden="1" x14ac:dyDescent="0.25">
      <c r="A731" s="26" t="s">
        <v>3760</v>
      </c>
      <c r="B731" s="14" t="s">
        <v>996</v>
      </c>
      <c r="C731" s="14" t="s">
        <v>997</v>
      </c>
      <c r="D731" s="14" t="s">
        <v>13</v>
      </c>
      <c r="E731" s="14" t="s">
        <v>11</v>
      </c>
      <c r="F731" s="14" t="s">
        <v>998</v>
      </c>
      <c r="G731" s="14" t="s">
        <v>21</v>
      </c>
      <c r="H731" s="14" t="s">
        <v>21</v>
      </c>
      <c r="I731" s="14" t="s">
        <v>481</v>
      </c>
      <c r="J731" s="16"/>
    </row>
    <row r="732" spans="1:10" ht="90" hidden="1" x14ac:dyDescent="0.25">
      <c r="A732" s="26" t="s">
        <v>3760</v>
      </c>
      <c r="B732" s="14" t="s">
        <v>996</v>
      </c>
      <c r="C732" s="14" t="s">
        <v>997</v>
      </c>
      <c r="D732" s="14" t="s">
        <v>13</v>
      </c>
      <c r="E732" s="14" t="s">
        <v>11</v>
      </c>
      <c r="F732" s="14" t="s">
        <v>999</v>
      </c>
      <c r="G732" s="14" t="s">
        <v>21</v>
      </c>
      <c r="H732" s="14" t="s">
        <v>21</v>
      </c>
      <c r="I732" s="14" t="s">
        <v>481</v>
      </c>
      <c r="J732" s="16"/>
    </row>
    <row r="733" spans="1:10" ht="105" hidden="1" x14ac:dyDescent="0.25">
      <c r="A733" s="26" t="s">
        <v>3760</v>
      </c>
      <c r="B733" s="14" t="s">
        <v>996</v>
      </c>
      <c r="C733" s="14" t="s">
        <v>997</v>
      </c>
      <c r="D733" s="14" t="s">
        <v>13</v>
      </c>
      <c r="E733" s="14" t="s">
        <v>11</v>
      </c>
      <c r="F733" s="14" t="s">
        <v>1000</v>
      </c>
      <c r="G733" s="14" t="s">
        <v>21</v>
      </c>
      <c r="H733" s="14" t="s">
        <v>21</v>
      </c>
      <c r="I733" s="14" t="s">
        <v>481</v>
      </c>
      <c r="J733" s="16"/>
    </row>
    <row r="734" spans="1:10" ht="120" hidden="1" x14ac:dyDescent="0.25">
      <c r="A734" s="26" t="s">
        <v>3760</v>
      </c>
      <c r="B734" s="14" t="s">
        <v>996</v>
      </c>
      <c r="C734" s="14" t="s">
        <v>997</v>
      </c>
      <c r="D734" s="14" t="s">
        <v>13</v>
      </c>
      <c r="E734" s="14" t="s">
        <v>11</v>
      </c>
      <c r="F734" s="14" t="s">
        <v>1001</v>
      </c>
      <c r="G734" s="14" t="s">
        <v>21</v>
      </c>
      <c r="H734" s="14" t="s">
        <v>21</v>
      </c>
      <c r="I734" s="14" t="s">
        <v>481</v>
      </c>
      <c r="J734" s="16"/>
    </row>
    <row r="735" spans="1:10" ht="120" hidden="1" x14ac:dyDescent="0.25">
      <c r="A735" s="26" t="s">
        <v>3760</v>
      </c>
      <c r="B735" s="14" t="s">
        <v>996</v>
      </c>
      <c r="C735" s="14" t="s">
        <v>997</v>
      </c>
      <c r="D735" s="14" t="s">
        <v>13</v>
      </c>
      <c r="E735" s="14" t="s">
        <v>11</v>
      </c>
      <c r="F735" s="14" t="s">
        <v>1002</v>
      </c>
      <c r="G735" s="14" t="s">
        <v>21</v>
      </c>
      <c r="H735" s="14" t="s">
        <v>21</v>
      </c>
      <c r="I735" s="14" t="s">
        <v>481</v>
      </c>
      <c r="J735" s="16"/>
    </row>
    <row r="736" spans="1:10" ht="195" hidden="1" x14ac:dyDescent="0.25">
      <c r="A736" s="26" t="s">
        <v>3760</v>
      </c>
      <c r="B736" s="14" t="s">
        <v>1003</v>
      </c>
      <c r="C736" s="14" t="s">
        <v>1004</v>
      </c>
      <c r="D736" s="14" t="s">
        <v>13</v>
      </c>
      <c r="E736" s="14" t="s">
        <v>11</v>
      </c>
      <c r="F736" s="14" t="s">
        <v>1005</v>
      </c>
      <c r="G736" s="14" t="s">
        <v>21</v>
      </c>
      <c r="H736" s="14" t="s">
        <v>21</v>
      </c>
      <c r="I736" s="14" t="s">
        <v>25</v>
      </c>
      <c r="J736" s="16"/>
    </row>
    <row r="737" spans="1:10" ht="90" hidden="1" x14ac:dyDescent="0.25">
      <c r="A737" s="26" t="s">
        <v>3760</v>
      </c>
      <c r="B737" s="14" t="s">
        <v>1003</v>
      </c>
      <c r="C737" s="14" t="s">
        <v>1004</v>
      </c>
      <c r="D737" s="14" t="s">
        <v>13</v>
      </c>
      <c r="E737" s="14" t="s">
        <v>11</v>
      </c>
      <c r="F737" s="14" t="s">
        <v>1006</v>
      </c>
      <c r="G737" s="14" t="s">
        <v>21</v>
      </c>
      <c r="H737" s="14" t="s">
        <v>21</v>
      </c>
      <c r="I737" s="14" t="s">
        <v>27</v>
      </c>
      <c r="J737" s="16"/>
    </row>
    <row r="738" spans="1:10" ht="90" hidden="1" x14ac:dyDescent="0.25">
      <c r="A738" s="26" t="s">
        <v>3760</v>
      </c>
      <c r="B738" s="14" t="s">
        <v>1003</v>
      </c>
      <c r="C738" s="14" t="s">
        <v>1004</v>
      </c>
      <c r="D738" s="14" t="s">
        <v>13</v>
      </c>
      <c r="E738" s="14" t="s">
        <v>11</v>
      </c>
      <c r="F738" s="14" t="s">
        <v>1007</v>
      </c>
      <c r="G738" s="14" t="s">
        <v>21</v>
      </c>
      <c r="H738" s="14" t="s">
        <v>21</v>
      </c>
      <c r="I738" s="14" t="s">
        <v>1008</v>
      </c>
      <c r="J738" s="16"/>
    </row>
    <row r="739" spans="1:10" ht="75" hidden="1" x14ac:dyDescent="0.25">
      <c r="A739" s="26" t="s">
        <v>3760</v>
      </c>
      <c r="B739" s="14" t="s">
        <v>1003</v>
      </c>
      <c r="C739" s="14" t="s">
        <v>1004</v>
      </c>
      <c r="D739" s="14" t="s">
        <v>13</v>
      </c>
      <c r="E739" s="14" t="s">
        <v>11</v>
      </c>
      <c r="F739" s="14" t="s">
        <v>1009</v>
      </c>
      <c r="G739" s="14" t="s">
        <v>21</v>
      </c>
      <c r="H739" s="14" t="s">
        <v>21</v>
      </c>
      <c r="I739" s="14" t="s">
        <v>1008</v>
      </c>
      <c r="J739" s="16"/>
    </row>
    <row r="740" spans="1:10" ht="135" hidden="1" x14ac:dyDescent="0.25">
      <c r="A740" s="26" t="s">
        <v>3760</v>
      </c>
      <c r="B740" s="14" t="s">
        <v>1003</v>
      </c>
      <c r="C740" s="14" t="s">
        <v>1004</v>
      </c>
      <c r="D740" s="14" t="s">
        <v>13</v>
      </c>
      <c r="E740" s="14" t="s">
        <v>11</v>
      </c>
      <c r="F740" s="14" t="s">
        <v>1010</v>
      </c>
      <c r="G740" s="14" t="s">
        <v>21</v>
      </c>
      <c r="H740" s="14" t="s">
        <v>21</v>
      </c>
      <c r="I740" s="14" t="s">
        <v>1008</v>
      </c>
      <c r="J740" s="16"/>
    </row>
    <row r="741" spans="1:10" ht="45" hidden="1" x14ac:dyDescent="0.25">
      <c r="A741" s="26" t="s">
        <v>3760</v>
      </c>
      <c r="B741" s="14" t="s">
        <v>1003</v>
      </c>
      <c r="C741" s="14" t="s">
        <v>297</v>
      </c>
      <c r="D741" s="14" t="s">
        <v>57</v>
      </c>
      <c r="E741" s="14" t="s">
        <v>11</v>
      </c>
      <c r="F741" s="14" t="s">
        <v>3611</v>
      </c>
      <c r="G741" s="14" t="s">
        <v>21</v>
      </c>
      <c r="H741" s="14" t="s">
        <v>22</v>
      </c>
      <c r="I741" s="14" t="s">
        <v>459</v>
      </c>
      <c r="J741" s="16"/>
    </row>
    <row r="742" spans="1:10" ht="45" hidden="1" x14ac:dyDescent="0.25">
      <c r="A742" s="26" t="s">
        <v>3760</v>
      </c>
      <c r="B742" s="14" t="s">
        <v>1003</v>
      </c>
      <c r="C742" s="14" t="s">
        <v>297</v>
      </c>
      <c r="D742" s="14" t="s">
        <v>57</v>
      </c>
      <c r="E742" s="14" t="s">
        <v>11</v>
      </c>
      <c r="F742" s="14" t="s">
        <v>1011</v>
      </c>
      <c r="G742" s="14" t="s">
        <v>21</v>
      </c>
      <c r="H742" s="14" t="s">
        <v>21</v>
      </c>
      <c r="I742" s="14" t="s">
        <v>115</v>
      </c>
      <c r="J742" s="16"/>
    </row>
    <row r="743" spans="1:10" ht="45" hidden="1" x14ac:dyDescent="0.25">
      <c r="A743" s="26" t="s">
        <v>3760</v>
      </c>
      <c r="B743" s="14" t="s">
        <v>1003</v>
      </c>
      <c r="C743" s="14" t="s">
        <v>297</v>
      </c>
      <c r="D743" s="14" t="s">
        <v>57</v>
      </c>
      <c r="E743" s="14" t="s">
        <v>11</v>
      </c>
      <c r="F743" s="14" t="s">
        <v>3612</v>
      </c>
      <c r="G743" s="14" t="s">
        <v>21</v>
      </c>
      <c r="H743" s="14" t="s">
        <v>22</v>
      </c>
      <c r="I743" s="14" t="s">
        <v>459</v>
      </c>
      <c r="J743" s="16"/>
    </row>
    <row r="744" spans="1:10" ht="45" hidden="1" x14ac:dyDescent="0.25">
      <c r="A744" s="26" t="s">
        <v>3760</v>
      </c>
      <c r="B744" s="14" t="s">
        <v>1003</v>
      </c>
      <c r="C744" s="14" t="s">
        <v>297</v>
      </c>
      <c r="D744" s="14" t="s">
        <v>57</v>
      </c>
      <c r="E744" s="14" t="s">
        <v>11</v>
      </c>
      <c r="F744" s="14" t="s">
        <v>3613</v>
      </c>
      <c r="G744" s="14" t="s">
        <v>21</v>
      </c>
      <c r="H744" s="14" t="s">
        <v>22</v>
      </c>
      <c r="I744" s="14" t="s">
        <v>459</v>
      </c>
      <c r="J744" s="16"/>
    </row>
    <row r="745" spans="1:10" ht="45" hidden="1" x14ac:dyDescent="0.25">
      <c r="A745" s="26" t="s">
        <v>3760</v>
      </c>
      <c r="B745" s="14" t="s">
        <v>1003</v>
      </c>
      <c r="C745" s="14" t="s">
        <v>297</v>
      </c>
      <c r="D745" s="14" t="s">
        <v>57</v>
      </c>
      <c r="E745" s="14" t="s">
        <v>11</v>
      </c>
      <c r="F745" s="14" t="s">
        <v>1012</v>
      </c>
      <c r="G745" s="14" t="s">
        <v>21</v>
      </c>
      <c r="H745" s="14" t="s">
        <v>21</v>
      </c>
      <c r="I745" s="14" t="s">
        <v>115</v>
      </c>
      <c r="J745" s="16"/>
    </row>
    <row r="746" spans="1:10" ht="60" hidden="1" x14ac:dyDescent="0.25">
      <c r="A746" s="26" t="s">
        <v>3760</v>
      </c>
      <c r="B746" s="14" t="s">
        <v>1003</v>
      </c>
      <c r="C746" s="14" t="s">
        <v>297</v>
      </c>
      <c r="D746" s="14" t="s">
        <v>57</v>
      </c>
      <c r="E746" s="14" t="s">
        <v>11</v>
      </c>
      <c r="F746" s="14" t="s">
        <v>1013</v>
      </c>
      <c r="G746" s="14" t="s">
        <v>21</v>
      </c>
      <c r="H746" s="14" t="s">
        <v>21</v>
      </c>
      <c r="I746" s="14" t="s">
        <v>115</v>
      </c>
      <c r="J746" s="16"/>
    </row>
    <row r="747" spans="1:10" ht="45" hidden="1" x14ac:dyDescent="0.25">
      <c r="A747" s="26" t="s">
        <v>3760</v>
      </c>
      <c r="B747" s="14" t="s">
        <v>1003</v>
      </c>
      <c r="C747" s="14" t="s">
        <v>297</v>
      </c>
      <c r="D747" s="14" t="s">
        <v>57</v>
      </c>
      <c r="E747" s="14" t="s">
        <v>11</v>
      </c>
      <c r="F747" s="14" t="s">
        <v>1014</v>
      </c>
      <c r="G747" s="14" t="s">
        <v>21</v>
      </c>
      <c r="H747" s="14" t="s">
        <v>21</v>
      </c>
      <c r="I747" s="14" t="s">
        <v>115</v>
      </c>
      <c r="J747" s="16"/>
    </row>
    <row r="748" spans="1:10" ht="45" hidden="1" x14ac:dyDescent="0.25">
      <c r="A748" s="26" t="s">
        <v>3760</v>
      </c>
      <c r="B748" s="14" t="s">
        <v>1003</v>
      </c>
      <c r="C748" s="14" t="s">
        <v>297</v>
      </c>
      <c r="D748" s="14" t="s">
        <v>57</v>
      </c>
      <c r="E748" s="14" t="s">
        <v>11</v>
      </c>
      <c r="F748" s="14" t="s">
        <v>3614</v>
      </c>
      <c r="G748" s="14" t="s">
        <v>21</v>
      </c>
      <c r="H748" s="14" t="s">
        <v>22</v>
      </c>
      <c r="I748" s="14" t="s">
        <v>459</v>
      </c>
      <c r="J748" s="16"/>
    </row>
    <row r="749" spans="1:10" ht="45" hidden="1" x14ac:dyDescent="0.25">
      <c r="A749" s="26" t="s">
        <v>3760</v>
      </c>
      <c r="B749" s="14" t="s">
        <v>1003</v>
      </c>
      <c r="C749" s="14" t="s">
        <v>297</v>
      </c>
      <c r="D749" s="14" t="s">
        <v>57</v>
      </c>
      <c r="E749" s="14" t="s">
        <v>11</v>
      </c>
      <c r="F749" s="14" t="s">
        <v>3615</v>
      </c>
      <c r="G749" s="14" t="s">
        <v>21</v>
      </c>
      <c r="H749" s="14" t="s">
        <v>22</v>
      </c>
      <c r="I749" s="14" t="s">
        <v>459</v>
      </c>
      <c r="J749" s="16"/>
    </row>
    <row r="750" spans="1:10" ht="195" hidden="1" x14ac:dyDescent="0.25">
      <c r="A750" s="26" t="s">
        <v>3760</v>
      </c>
      <c r="B750" s="14" t="s">
        <v>1015</v>
      </c>
      <c r="C750" s="14" t="s">
        <v>1016</v>
      </c>
      <c r="D750" s="14" t="s">
        <v>13</v>
      </c>
      <c r="E750" s="14" t="s">
        <v>11</v>
      </c>
      <c r="F750" s="14" t="s">
        <v>1017</v>
      </c>
      <c r="G750" s="14" t="s">
        <v>21</v>
      </c>
      <c r="H750" s="14" t="s">
        <v>21</v>
      </c>
      <c r="I750" s="14" t="s">
        <v>452</v>
      </c>
      <c r="J750" s="16"/>
    </row>
    <row r="751" spans="1:10" ht="135" hidden="1" x14ac:dyDescent="0.25">
      <c r="A751" s="26" t="s">
        <v>3760</v>
      </c>
      <c r="B751" s="14" t="s">
        <v>1015</v>
      </c>
      <c r="C751" s="14" t="s">
        <v>1016</v>
      </c>
      <c r="D751" s="14" t="s">
        <v>13</v>
      </c>
      <c r="E751" s="14" t="s">
        <v>11</v>
      </c>
      <c r="F751" s="14" t="s">
        <v>1018</v>
      </c>
      <c r="G751" s="14" t="s">
        <v>21</v>
      </c>
      <c r="H751" s="14" t="s">
        <v>21</v>
      </c>
      <c r="I751" s="14" t="s">
        <v>452</v>
      </c>
      <c r="J751" s="16"/>
    </row>
    <row r="752" spans="1:10" ht="60" hidden="1" x14ac:dyDescent="0.25">
      <c r="A752" s="26" t="s">
        <v>3760</v>
      </c>
      <c r="B752" s="14" t="s">
        <v>1015</v>
      </c>
      <c r="C752" s="14" t="s">
        <v>1016</v>
      </c>
      <c r="D752" s="14" t="s">
        <v>13</v>
      </c>
      <c r="E752" s="14" t="s">
        <v>11</v>
      </c>
      <c r="F752" s="14" t="s">
        <v>1019</v>
      </c>
      <c r="G752" s="14" t="s">
        <v>21</v>
      </c>
      <c r="H752" s="14" t="s">
        <v>21</v>
      </c>
      <c r="I752" s="14" t="s">
        <v>452</v>
      </c>
      <c r="J752" s="16"/>
    </row>
    <row r="753" spans="1:10" ht="60" hidden="1" x14ac:dyDescent="0.25">
      <c r="A753" s="26" t="s">
        <v>3760</v>
      </c>
      <c r="B753" s="14" t="s">
        <v>1015</v>
      </c>
      <c r="C753" s="14" t="s">
        <v>1016</v>
      </c>
      <c r="D753" s="14" t="s">
        <v>13</v>
      </c>
      <c r="E753" s="14" t="s">
        <v>11</v>
      </c>
      <c r="F753" s="14" t="s">
        <v>1020</v>
      </c>
      <c r="G753" s="14" t="s">
        <v>21</v>
      </c>
      <c r="H753" s="14" t="s">
        <v>21</v>
      </c>
      <c r="I753" s="14" t="s">
        <v>452</v>
      </c>
      <c r="J753" s="16"/>
    </row>
    <row r="754" spans="1:10" ht="165" hidden="1" x14ac:dyDescent="0.25">
      <c r="A754" s="26" t="s">
        <v>3760</v>
      </c>
      <c r="B754" s="14" t="s">
        <v>1015</v>
      </c>
      <c r="C754" s="14" t="s">
        <v>1016</v>
      </c>
      <c r="D754" s="14" t="s">
        <v>13</v>
      </c>
      <c r="E754" s="14" t="s">
        <v>11</v>
      </c>
      <c r="F754" s="14" t="s">
        <v>1021</v>
      </c>
      <c r="G754" s="14" t="s">
        <v>21</v>
      </c>
      <c r="H754" s="14" t="s">
        <v>21</v>
      </c>
      <c r="I754" s="14" t="s">
        <v>452</v>
      </c>
      <c r="J754" s="16"/>
    </row>
    <row r="755" spans="1:10" ht="135" hidden="1" x14ac:dyDescent="0.25">
      <c r="A755" s="26" t="s">
        <v>3760</v>
      </c>
      <c r="B755" s="14" t="s">
        <v>1015</v>
      </c>
      <c r="C755" s="14" t="s">
        <v>1016</v>
      </c>
      <c r="D755" s="14" t="s">
        <v>13</v>
      </c>
      <c r="E755" s="14" t="s">
        <v>11</v>
      </c>
      <c r="F755" s="14" t="s">
        <v>1022</v>
      </c>
      <c r="G755" s="14" t="s">
        <v>21</v>
      </c>
      <c r="H755" s="14" t="s">
        <v>21</v>
      </c>
      <c r="I755" s="14" t="s">
        <v>452</v>
      </c>
      <c r="J755" s="16"/>
    </row>
    <row r="756" spans="1:10" ht="105" hidden="1" x14ac:dyDescent="0.25">
      <c r="A756" s="26" t="s">
        <v>3760</v>
      </c>
      <c r="B756" s="14" t="s">
        <v>1015</v>
      </c>
      <c r="C756" s="14" t="s">
        <v>1016</v>
      </c>
      <c r="D756" s="14" t="s">
        <v>13</v>
      </c>
      <c r="E756" s="14" t="s">
        <v>11</v>
      </c>
      <c r="F756" s="14" t="s">
        <v>1023</v>
      </c>
      <c r="G756" s="14" t="s">
        <v>21</v>
      </c>
      <c r="H756" s="14" t="s">
        <v>21</v>
      </c>
      <c r="I756" s="14" t="s">
        <v>452</v>
      </c>
      <c r="J756" s="16"/>
    </row>
    <row r="757" spans="1:10" ht="120" hidden="1" x14ac:dyDescent="0.25">
      <c r="A757" s="26" t="s">
        <v>3760</v>
      </c>
      <c r="B757" s="14" t="s">
        <v>1015</v>
      </c>
      <c r="C757" s="14" t="s">
        <v>1016</v>
      </c>
      <c r="D757" s="14" t="s">
        <v>13</v>
      </c>
      <c r="E757" s="14" t="s">
        <v>11</v>
      </c>
      <c r="F757" s="14" t="s">
        <v>1024</v>
      </c>
      <c r="G757" s="14" t="s">
        <v>21</v>
      </c>
      <c r="H757" s="14" t="s">
        <v>21</v>
      </c>
      <c r="I757" s="14" t="s">
        <v>452</v>
      </c>
      <c r="J757" s="16"/>
    </row>
    <row r="758" spans="1:10" ht="120" hidden="1" x14ac:dyDescent="0.25">
      <c r="A758" s="26" t="s">
        <v>3760</v>
      </c>
      <c r="B758" s="14" t="s">
        <v>1015</v>
      </c>
      <c r="C758" s="14" t="s">
        <v>1016</v>
      </c>
      <c r="D758" s="14" t="s">
        <v>13</v>
      </c>
      <c r="E758" s="14" t="s">
        <v>11</v>
      </c>
      <c r="F758" s="14" t="s">
        <v>1025</v>
      </c>
      <c r="G758" s="14" t="s">
        <v>21</v>
      </c>
      <c r="H758" s="14" t="s">
        <v>21</v>
      </c>
      <c r="I758" s="14" t="s">
        <v>452</v>
      </c>
      <c r="J758" s="16"/>
    </row>
    <row r="759" spans="1:10" ht="105" hidden="1" x14ac:dyDescent="0.25">
      <c r="A759" s="26" t="s">
        <v>3760</v>
      </c>
      <c r="B759" s="14" t="s">
        <v>1015</v>
      </c>
      <c r="C759" s="14" t="s">
        <v>1016</v>
      </c>
      <c r="D759" s="14" t="s">
        <v>13</v>
      </c>
      <c r="E759" s="14" t="s">
        <v>11</v>
      </c>
      <c r="F759" s="14" t="s">
        <v>1026</v>
      </c>
      <c r="G759" s="14" t="s">
        <v>21</v>
      </c>
      <c r="H759" s="14" t="s">
        <v>21</v>
      </c>
      <c r="I759" s="14" t="s">
        <v>452</v>
      </c>
      <c r="J759" s="16"/>
    </row>
    <row r="760" spans="1:10" ht="75" hidden="1" x14ac:dyDescent="0.25">
      <c r="A760" s="26" t="s">
        <v>3760</v>
      </c>
      <c r="B760" s="14" t="s">
        <v>1015</v>
      </c>
      <c r="C760" s="14" t="s">
        <v>1016</v>
      </c>
      <c r="D760" s="14" t="s">
        <v>13</v>
      </c>
      <c r="E760" s="14" t="s">
        <v>11</v>
      </c>
      <c r="F760" s="14" t="s">
        <v>1027</v>
      </c>
      <c r="G760" s="14" t="s">
        <v>21</v>
      </c>
      <c r="H760" s="14" t="s">
        <v>21</v>
      </c>
      <c r="I760" s="14" t="s">
        <v>452</v>
      </c>
      <c r="J760" s="16"/>
    </row>
    <row r="761" spans="1:10" ht="105" hidden="1" x14ac:dyDescent="0.25">
      <c r="A761" s="26" t="s">
        <v>3760</v>
      </c>
      <c r="B761" s="14" t="s">
        <v>1015</v>
      </c>
      <c r="C761" s="14" t="s">
        <v>1016</v>
      </c>
      <c r="D761" s="14" t="s">
        <v>13</v>
      </c>
      <c r="E761" s="14" t="s">
        <v>11</v>
      </c>
      <c r="F761" s="14" t="s">
        <v>1028</v>
      </c>
      <c r="G761" s="14" t="s">
        <v>21</v>
      </c>
      <c r="H761" s="14" t="s">
        <v>21</v>
      </c>
      <c r="I761" s="14" t="s">
        <v>452</v>
      </c>
      <c r="J761" s="16"/>
    </row>
    <row r="762" spans="1:10" ht="105" hidden="1" x14ac:dyDescent="0.25">
      <c r="A762" s="26" t="s">
        <v>3760</v>
      </c>
      <c r="B762" s="14" t="s">
        <v>1015</v>
      </c>
      <c r="C762" s="14" t="s">
        <v>1016</v>
      </c>
      <c r="D762" s="14" t="s">
        <v>13</v>
      </c>
      <c r="E762" s="14" t="s">
        <v>11</v>
      </c>
      <c r="F762" s="14" t="s">
        <v>1029</v>
      </c>
      <c r="G762" s="14" t="s">
        <v>21</v>
      </c>
      <c r="H762" s="14" t="s">
        <v>21</v>
      </c>
      <c r="I762" s="14" t="s">
        <v>452</v>
      </c>
      <c r="J762" s="16"/>
    </row>
    <row r="763" spans="1:10" ht="90" hidden="1" x14ac:dyDescent="0.25">
      <c r="A763" s="26" t="s">
        <v>3760</v>
      </c>
      <c r="B763" s="14" t="s">
        <v>1015</v>
      </c>
      <c r="C763" s="14" t="s">
        <v>1016</v>
      </c>
      <c r="D763" s="14" t="s">
        <v>13</v>
      </c>
      <c r="E763" s="14" t="s">
        <v>11</v>
      </c>
      <c r="F763" s="14" t="s">
        <v>3616</v>
      </c>
      <c r="G763" s="14" t="s">
        <v>21</v>
      </c>
      <c r="H763" s="14" t="s">
        <v>22</v>
      </c>
      <c r="I763" s="14" t="s">
        <v>459</v>
      </c>
      <c r="J763" s="16"/>
    </row>
    <row r="764" spans="1:10" ht="105" hidden="1" x14ac:dyDescent="0.25">
      <c r="A764" s="26" t="s">
        <v>3760</v>
      </c>
      <c r="B764" s="14" t="s">
        <v>1015</v>
      </c>
      <c r="C764" s="14" t="s">
        <v>1016</v>
      </c>
      <c r="D764" s="14" t="s">
        <v>13</v>
      </c>
      <c r="E764" s="14" t="s">
        <v>11</v>
      </c>
      <c r="F764" s="14" t="s">
        <v>1030</v>
      </c>
      <c r="G764" s="14" t="s">
        <v>21</v>
      </c>
      <c r="H764" s="14" t="s">
        <v>21</v>
      </c>
      <c r="I764" s="14" t="s">
        <v>452</v>
      </c>
      <c r="J764" s="16"/>
    </row>
    <row r="765" spans="1:10" ht="75" hidden="1" x14ac:dyDescent="0.25">
      <c r="A765" s="26" t="s">
        <v>3760</v>
      </c>
      <c r="B765" s="14" t="s">
        <v>1015</v>
      </c>
      <c r="C765" s="14" t="s">
        <v>1016</v>
      </c>
      <c r="D765" s="14" t="s">
        <v>13</v>
      </c>
      <c r="E765" s="14" t="s">
        <v>11</v>
      </c>
      <c r="F765" s="14" t="s">
        <v>1031</v>
      </c>
      <c r="G765" s="14" t="s">
        <v>21</v>
      </c>
      <c r="H765" s="14" t="s">
        <v>21</v>
      </c>
      <c r="I765" s="14" t="s">
        <v>452</v>
      </c>
      <c r="J765" s="16"/>
    </row>
    <row r="766" spans="1:10" ht="90" hidden="1" x14ac:dyDescent="0.25">
      <c r="A766" s="26" t="s">
        <v>3760</v>
      </c>
      <c r="B766" s="14" t="s">
        <v>1015</v>
      </c>
      <c r="C766" s="14" t="s">
        <v>1016</v>
      </c>
      <c r="D766" s="14" t="s">
        <v>13</v>
      </c>
      <c r="E766" s="14" t="s">
        <v>11</v>
      </c>
      <c r="F766" s="14" t="s">
        <v>1032</v>
      </c>
      <c r="G766" s="14" t="s">
        <v>21</v>
      </c>
      <c r="H766" s="14" t="s">
        <v>21</v>
      </c>
      <c r="I766" s="14" t="s">
        <v>452</v>
      </c>
      <c r="J766" s="16"/>
    </row>
    <row r="767" spans="1:10" ht="180" hidden="1" x14ac:dyDescent="0.25">
      <c r="A767" s="26" t="s">
        <v>3760</v>
      </c>
      <c r="B767" s="14" t="s">
        <v>1015</v>
      </c>
      <c r="C767" s="14" t="s">
        <v>605</v>
      </c>
      <c r="D767" s="14" t="s">
        <v>13</v>
      </c>
      <c r="E767" s="14" t="s">
        <v>11</v>
      </c>
      <c r="F767" s="14" t="s">
        <v>1033</v>
      </c>
      <c r="G767" s="14" t="s">
        <v>21</v>
      </c>
      <c r="H767" s="14" t="s">
        <v>21</v>
      </c>
      <c r="I767" s="14" t="s">
        <v>25</v>
      </c>
      <c r="J767" s="16"/>
    </row>
    <row r="768" spans="1:10" ht="45" hidden="1" x14ac:dyDescent="0.25">
      <c r="A768" s="26" t="s">
        <v>3760</v>
      </c>
      <c r="B768" s="14" t="s">
        <v>1015</v>
      </c>
      <c r="C768" s="14" t="s">
        <v>605</v>
      </c>
      <c r="D768" s="14" t="s">
        <v>13</v>
      </c>
      <c r="E768" s="14" t="s">
        <v>11</v>
      </c>
      <c r="F768" s="14" t="s">
        <v>1034</v>
      </c>
      <c r="G768" s="14" t="s">
        <v>21</v>
      </c>
      <c r="H768" s="14" t="s">
        <v>21</v>
      </c>
      <c r="I768" s="14" t="s">
        <v>27</v>
      </c>
      <c r="J768" s="16"/>
    </row>
    <row r="769" spans="1:10" ht="90" hidden="1" x14ac:dyDescent="0.25">
      <c r="A769" s="26" t="s">
        <v>3760</v>
      </c>
      <c r="B769" s="14" t="s">
        <v>1015</v>
      </c>
      <c r="C769" s="14" t="s">
        <v>605</v>
      </c>
      <c r="D769" s="14" t="s">
        <v>13</v>
      </c>
      <c r="E769" s="14" t="s">
        <v>11</v>
      </c>
      <c r="F769" s="14" t="s">
        <v>1035</v>
      </c>
      <c r="G769" s="14" t="s">
        <v>21</v>
      </c>
      <c r="H769" s="14" t="s">
        <v>21</v>
      </c>
      <c r="I769" s="14" t="s">
        <v>26</v>
      </c>
      <c r="J769" s="16"/>
    </row>
    <row r="770" spans="1:10" ht="90" hidden="1" x14ac:dyDescent="0.25">
      <c r="A770" s="26" t="s">
        <v>3760</v>
      </c>
      <c r="B770" s="14" t="s">
        <v>1015</v>
      </c>
      <c r="C770" s="14" t="s">
        <v>605</v>
      </c>
      <c r="D770" s="14" t="s">
        <v>13</v>
      </c>
      <c r="E770" s="14" t="s">
        <v>11</v>
      </c>
      <c r="F770" s="14" t="s">
        <v>1036</v>
      </c>
      <c r="G770" s="14" t="s">
        <v>21</v>
      </c>
      <c r="H770" s="14" t="s">
        <v>21</v>
      </c>
      <c r="I770" s="14" t="s">
        <v>26</v>
      </c>
      <c r="J770" s="16"/>
    </row>
    <row r="771" spans="1:10" ht="195" hidden="1" x14ac:dyDescent="0.25">
      <c r="A771" s="26" t="s">
        <v>3760</v>
      </c>
      <c r="B771" s="14" t="s">
        <v>1015</v>
      </c>
      <c r="C771" s="14" t="s">
        <v>605</v>
      </c>
      <c r="D771" s="14" t="s">
        <v>13</v>
      </c>
      <c r="E771" s="14" t="s">
        <v>11</v>
      </c>
      <c r="F771" s="14" t="s">
        <v>1037</v>
      </c>
      <c r="G771" s="14" t="s">
        <v>21</v>
      </c>
      <c r="H771" s="14" t="s">
        <v>21</v>
      </c>
      <c r="I771" s="14" t="s">
        <v>25</v>
      </c>
      <c r="J771" s="16"/>
    </row>
    <row r="772" spans="1:10" ht="135" hidden="1" x14ac:dyDescent="0.25">
      <c r="A772" s="26" t="s">
        <v>3760</v>
      </c>
      <c r="B772" s="14" t="s">
        <v>1015</v>
      </c>
      <c r="C772" s="14" t="s">
        <v>1038</v>
      </c>
      <c r="D772" s="14" t="s">
        <v>13</v>
      </c>
      <c r="E772" s="14" t="s">
        <v>11</v>
      </c>
      <c r="F772" s="14" t="s">
        <v>1039</v>
      </c>
      <c r="G772" s="14" t="s">
        <v>21</v>
      </c>
      <c r="H772" s="14" t="s">
        <v>21</v>
      </c>
      <c r="I772" s="14" t="s">
        <v>25</v>
      </c>
      <c r="J772" s="16"/>
    </row>
    <row r="773" spans="1:10" ht="75" hidden="1" x14ac:dyDescent="0.25">
      <c r="A773" s="26" t="s">
        <v>3760</v>
      </c>
      <c r="B773" s="14" t="s">
        <v>1015</v>
      </c>
      <c r="C773" s="14" t="s">
        <v>1038</v>
      </c>
      <c r="D773" s="14" t="s">
        <v>13</v>
      </c>
      <c r="E773" s="14" t="s">
        <v>11</v>
      </c>
      <c r="F773" s="14" t="s">
        <v>1040</v>
      </c>
      <c r="G773" s="14" t="s">
        <v>21</v>
      </c>
      <c r="H773" s="14" t="s">
        <v>21</v>
      </c>
      <c r="I773" s="14" t="s">
        <v>27</v>
      </c>
      <c r="J773" s="16"/>
    </row>
    <row r="774" spans="1:10" ht="75" hidden="1" x14ac:dyDescent="0.25">
      <c r="A774" s="26" t="s">
        <v>3760</v>
      </c>
      <c r="B774" s="14" t="s">
        <v>1015</v>
      </c>
      <c r="C774" s="14" t="s">
        <v>1038</v>
      </c>
      <c r="D774" s="14" t="s">
        <v>13</v>
      </c>
      <c r="E774" s="14" t="s">
        <v>11</v>
      </c>
      <c r="F774" s="14" t="s">
        <v>1041</v>
      </c>
      <c r="G774" s="14" t="s">
        <v>21</v>
      </c>
      <c r="H774" s="14" t="s">
        <v>21</v>
      </c>
      <c r="I774" s="14" t="s">
        <v>26</v>
      </c>
      <c r="J774" s="16"/>
    </row>
    <row r="775" spans="1:10" ht="105" hidden="1" x14ac:dyDescent="0.25">
      <c r="A775" s="26" t="s">
        <v>3760</v>
      </c>
      <c r="B775" s="14" t="s">
        <v>1015</v>
      </c>
      <c r="C775" s="14" t="s">
        <v>1038</v>
      </c>
      <c r="D775" s="14" t="s">
        <v>13</v>
      </c>
      <c r="E775" s="14" t="s">
        <v>11</v>
      </c>
      <c r="F775" s="14" t="s">
        <v>1042</v>
      </c>
      <c r="G775" s="14" t="s">
        <v>21</v>
      </c>
      <c r="H775" s="14" t="s">
        <v>21</v>
      </c>
      <c r="I775" s="14" t="s">
        <v>25</v>
      </c>
      <c r="J775" s="16"/>
    </row>
    <row r="776" spans="1:10" ht="135" hidden="1" x14ac:dyDescent="0.25">
      <c r="A776" s="26" t="s">
        <v>3760</v>
      </c>
      <c r="B776" s="14" t="s">
        <v>1015</v>
      </c>
      <c r="C776" s="14" t="s">
        <v>1038</v>
      </c>
      <c r="D776" s="14" t="s">
        <v>13</v>
      </c>
      <c r="E776" s="14" t="s">
        <v>11</v>
      </c>
      <c r="F776" s="14" t="s">
        <v>1043</v>
      </c>
      <c r="G776" s="14" t="s">
        <v>21</v>
      </c>
      <c r="H776" s="14" t="s">
        <v>21</v>
      </c>
      <c r="I776" s="14" t="s">
        <v>1044</v>
      </c>
      <c r="J776" s="16"/>
    </row>
    <row r="777" spans="1:10" ht="120" hidden="1" x14ac:dyDescent="0.25">
      <c r="A777" s="26" t="s">
        <v>3760</v>
      </c>
      <c r="B777" s="14" t="s">
        <v>1015</v>
      </c>
      <c r="C777" s="14" t="s">
        <v>1038</v>
      </c>
      <c r="D777" s="14" t="s">
        <v>13</v>
      </c>
      <c r="E777" s="14" t="s">
        <v>11</v>
      </c>
      <c r="F777" s="14" t="s">
        <v>1045</v>
      </c>
      <c r="G777" s="14" t="s">
        <v>21</v>
      </c>
      <c r="H777" s="14" t="s">
        <v>21</v>
      </c>
      <c r="I777" s="14" t="s">
        <v>26</v>
      </c>
      <c r="J777" s="16"/>
    </row>
    <row r="778" spans="1:10" ht="180" hidden="1" x14ac:dyDescent="0.25">
      <c r="A778" s="26" t="s">
        <v>3760</v>
      </c>
      <c r="B778" s="14" t="s">
        <v>1015</v>
      </c>
      <c r="C778" s="14" t="s">
        <v>1038</v>
      </c>
      <c r="D778" s="14" t="s">
        <v>13</v>
      </c>
      <c r="E778" s="14" t="s">
        <v>11</v>
      </c>
      <c r="F778" s="14" t="s">
        <v>1046</v>
      </c>
      <c r="G778" s="14" t="s">
        <v>21</v>
      </c>
      <c r="H778" s="14" t="s">
        <v>21</v>
      </c>
      <c r="I778" s="14" t="s">
        <v>1047</v>
      </c>
      <c r="J778" s="16"/>
    </row>
    <row r="779" spans="1:10" ht="270" hidden="1" x14ac:dyDescent="0.25">
      <c r="A779" s="26" t="s">
        <v>3760</v>
      </c>
      <c r="B779" s="14" t="s">
        <v>1015</v>
      </c>
      <c r="C779" s="14" t="s">
        <v>1038</v>
      </c>
      <c r="D779" s="14" t="s">
        <v>13</v>
      </c>
      <c r="E779" s="14" t="s">
        <v>11</v>
      </c>
      <c r="F779" s="14" t="s">
        <v>1048</v>
      </c>
      <c r="G779" s="14" t="s">
        <v>21</v>
      </c>
      <c r="H779" s="14" t="s">
        <v>21</v>
      </c>
      <c r="I779" s="14" t="s">
        <v>25</v>
      </c>
      <c r="J779" s="16"/>
    </row>
    <row r="780" spans="1:10" ht="165" hidden="1" x14ac:dyDescent="0.25">
      <c r="A780" s="26" t="s">
        <v>3760</v>
      </c>
      <c r="B780" s="14" t="s">
        <v>1049</v>
      </c>
      <c r="C780" s="14" t="s">
        <v>1050</v>
      </c>
      <c r="D780" s="14" t="s">
        <v>13</v>
      </c>
      <c r="E780" s="14" t="s">
        <v>11</v>
      </c>
      <c r="F780" s="14" t="s">
        <v>1051</v>
      </c>
      <c r="G780" s="14" t="s">
        <v>21</v>
      </c>
      <c r="H780" s="14" t="s">
        <v>21</v>
      </c>
      <c r="I780" s="14" t="s">
        <v>115</v>
      </c>
      <c r="J780" s="16"/>
    </row>
    <row r="781" spans="1:10" ht="45" hidden="1" x14ac:dyDescent="0.25">
      <c r="A781" s="26" t="s">
        <v>3760</v>
      </c>
      <c r="B781" s="14" t="s">
        <v>1049</v>
      </c>
      <c r="C781" s="14" t="s">
        <v>1050</v>
      </c>
      <c r="D781" s="14" t="s">
        <v>13</v>
      </c>
      <c r="E781" s="14" t="s">
        <v>11</v>
      </c>
      <c r="F781" s="14" t="s">
        <v>1052</v>
      </c>
      <c r="G781" s="14" t="s">
        <v>21</v>
      </c>
      <c r="H781" s="14" t="s">
        <v>21</v>
      </c>
      <c r="I781" s="14" t="s">
        <v>115</v>
      </c>
      <c r="J781" s="16"/>
    </row>
    <row r="782" spans="1:10" ht="225" hidden="1" x14ac:dyDescent="0.25">
      <c r="A782" s="26" t="s">
        <v>3760</v>
      </c>
      <c r="B782" s="14" t="s">
        <v>1049</v>
      </c>
      <c r="C782" s="14" t="s">
        <v>1050</v>
      </c>
      <c r="D782" s="14" t="s">
        <v>13</v>
      </c>
      <c r="E782" s="14" t="s">
        <v>11</v>
      </c>
      <c r="F782" s="14" t="s">
        <v>1053</v>
      </c>
      <c r="G782" s="14" t="s">
        <v>21</v>
      </c>
      <c r="H782" s="14" t="s">
        <v>21</v>
      </c>
      <c r="I782" s="14" t="s">
        <v>115</v>
      </c>
      <c r="J782" s="16"/>
    </row>
    <row r="783" spans="1:10" ht="135" hidden="1" x14ac:dyDescent="0.25">
      <c r="A783" s="26" t="s">
        <v>3760</v>
      </c>
      <c r="B783" s="14" t="s">
        <v>1049</v>
      </c>
      <c r="C783" s="14" t="s">
        <v>1054</v>
      </c>
      <c r="D783" s="14" t="s">
        <v>57</v>
      </c>
      <c r="E783" s="14" t="s">
        <v>11</v>
      </c>
      <c r="F783" s="14" t="s">
        <v>1055</v>
      </c>
      <c r="G783" s="14" t="s">
        <v>21</v>
      </c>
      <c r="H783" s="14" t="s">
        <v>21</v>
      </c>
      <c r="I783" s="14" t="s">
        <v>115</v>
      </c>
      <c r="J783" s="16"/>
    </row>
    <row r="784" spans="1:10" ht="120" hidden="1" x14ac:dyDescent="0.25">
      <c r="A784" s="26" t="s">
        <v>3760</v>
      </c>
      <c r="B784" s="14" t="s">
        <v>1049</v>
      </c>
      <c r="C784" s="14" t="s">
        <v>1054</v>
      </c>
      <c r="D784" s="14" t="s">
        <v>57</v>
      </c>
      <c r="E784" s="14" t="s">
        <v>11</v>
      </c>
      <c r="F784" s="14" t="s">
        <v>1056</v>
      </c>
      <c r="G784" s="14" t="s">
        <v>21</v>
      </c>
      <c r="H784" s="14" t="s">
        <v>21</v>
      </c>
      <c r="I784" s="14" t="s">
        <v>115</v>
      </c>
      <c r="J784" s="16"/>
    </row>
    <row r="785" spans="1:10" ht="195" hidden="1" x14ac:dyDescent="0.25">
      <c r="A785" s="26" t="s">
        <v>3760</v>
      </c>
      <c r="B785" s="14" t="s">
        <v>1049</v>
      </c>
      <c r="C785" s="14" t="s">
        <v>1057</v>
      </c>
      <c r="D785" s="14" t="s">
        <v>13</v>
      </c>
      <c r="E785" s="14" t="s">
        <v>11</v>
      </c>
      <c r="F785" s="14" t="s">
        <v>1058</v>
      </c>
      <c r="G785" s="14" t="s">
        <v>21</v>
      </c>
      <c r="H785" s="14" t="s">
        <v>21</v>
      </c>
      <c r="I785" s="14" t="s">
        <v>452</v>
      </c>
      <c r="J785" s="16"/>
    </row>
    <row r="786" spans="1:10" ht="45" hidden="1" x14ac:dyDescent="0.25">
      <c r="A786" s="26" t="s">
        <v>3760</v>
      </c>
      <c r="B786" s="14" t="s">
        <v>1049</v>
      </c>
      <c r="C786" s="14" t="s">
        <v>1057</v>
      </c>
      <c r="D786" s="14" t="s">
        <v>13</v>
      </c>
      <c r="E786" s="14" t="s">
        <v>11</v>
      </c>
      <c r="F786" s="14" t="s">
        <v>1059</v>
      </c>
      <c r="G786" s="14" t="s">
        <v>21</v>
      </c>
      <c r="H786" s="14" t="s">
        <v>21</v>
      </c>
      <c r="I786" s="14" t="s">
        <v>452</v>
      </c>
      <c r="J786" s="16"/>
    </row>
    <row r="787" spans="1:10" ht="90" hidden="1" x14ac:dyDescent="0.25">
      <c r="A787" s="26" t="s">
        <v>3760</v>
      </c>
      <c r="B787" s="14" t="s">
        <v>1049</v>
      </c>
      <c r="C787" s="14" t="s">
        <v>1057</v>
      </c>
      <c r="D787" s="14" t="s">
        <v>13</v>
      </c>
      <c r="E787" s="14" t="s">
        <v>11</v>
      </c>
      <c r="F787" s="14" t="s">
        <v>1060</v>
      </c>
      <c r="G787" s="14" t="s">
        <v>21</v>
      </c>
      <c r="H787" s="14" t="s">
        <v>21</v>
      </c>
      <c r="I787" s="14" t="s">
        <v>452</v>
      </c>
      <c r="J787" s="16"/>
    </row>
    <row r="788" spans="1:10" ht="90" hidden="1" x14ac:dyDescent="0.25">
      <c r="A788" s="26" t="s">
        <v>3760</v>
      </c>
      <c r="B788" s="14" t="s">
        <v>1049</v>
      </c>
      <c r="C788" s="14" t="s">
        <v>1057</v>
      </c>
      <c r="D788" s="14" t="s">
        <v>13</v>
      </c>
      <c r="E788" s="14" t="s">
        <v>11</v>
      </c>
      <c r="F788" s="14" t="s">
        <v>1061</v>
      </c>
      <c r="G788" s="14" t="s">
        <v>21</v>
      </c>
      <c r="H788" s="14" t="s">
        <v>21</v>
      </c>
      <c r="I788" s="14" t="s">
        <v>452</v>
      </c>
      <c r="J788" s="16"/>
    </row>
    <row r="789" spans="1:10" ht="165" hidden="1" x14ac:dyDescent="0.25">
      <c r="A789" s="26" t="s">
        <v>3760</v>
      </c>
      <c r="B789" s="14" t="s">
        <v>1049</v>
      </c>
      <c r="C789" s="14" t="s">
        <v>1057</v>
      </c>
      <c r="D789" s="14" t="s">
        <v>13</v>
      </c>
      <c r="E789" s="14" t="s">
        <v>11</v>
      </c>
      <c r="F789" s="14" t="s">
        <v>1062</v>
      </c>
      <c r="G789" s="14" t="s">
        <v>21</v>
      </c>
      <c r="H789" s="14" t="s">
        <v>21</v>
      </c>
      <c r="I789" s="14" t="s">
        <v>452</v>
      </c>
      <c r="J789" s="16"/>
    </row>
    <row r="790" spans="1:10" ht="90" hidden="1" x14ac:dyDescent="0.25">
      <c r="A790" s="26" t="s">
        <v>3760</v>
      </c>
      <c r="B790" s="14" t="s">
        <v>1049</v>
      </c>
      <c r="C790" s="14" t="s">
        <v>1057</v>
      </c>
      <c r="D790" s="14" t="s">
        <v>13</v>
      </c>
      <c r="E790" s="14" t="s">
        <v>11</v>
      </c>
      <c r="F790" s="14" t="s">
        <v>1063</v>
      </c>
      <c r="G790" s="14" t="s">
        <v>21</v>
      </c>
      <c r="H790" s="14" t="s">
        <v>21</v>
      </c>
      <c r="I790" s="14" t="s">
        <v>452</v>
      </c>
      <c r="J790" s="16"/>
    </row>
    <row r="791" spans="1:10" ht="135" hidden="1" x14ac:dyDescent="0.25">
      <c r="A791" s="26" t="s">
        <v>3760</v>
      </c>
      <c r="B791" s="14" t="s">
        <v>1049</v>
      </c>
      <c r="C791" s="14" t="s">
        <v>1057</v>
      </c>
      <c r="D791" s="14" t="s">
        <v>13</v>
      </c>
      <c r="E791" s="14" t="s">
        <v>11</v>
      </c>
      <c r="F791" s="14" t="s">
        <v>1064</v>
      </c>
      <c r="G791" s="14" t="s">
        <v>21</v>
      </c>
      <c r="H791" s="14" t="s">
        <v>21</v>
      </c>
      <c r="I791" s="14" t="s">
        <v>452</v>
      </c>
      <c r="J791" s="16"/>
    </row>
    <row r="792" spans="1:10" ht="105" hidden="1" x14ac:dyDescent="0.25">
      <c r="A792" s="26" t="s">
        <v>3760</v>
      </c>
      <c r="B792" s="14" t="s">
        <v>1049</v>
      </c>
      <c r="C792" s="14" t="s">
        <v>1065</v>
      </c>
      <c r="D792" s="14" t="s">
        <v>13</v>
      </c>
      <c r="E792" s="14" t="s">
        <v>11</v>
      </c>
      <c r="F792" s="14" t="s">
        <v>1066</v>
      </c>
      <c r="G792" s="14" t="s">
        <v>21</v>
      </c>
      <c r="H792" s="14" t="s">
        <v>21</v>
      </c>
      <c r="I792" s="14" t="s">
        <v>452</v>
      </c>
      <c r="J792" s="16"/>
    </row>
    <row r="793" spans="1:10" ht="45" hidden="1" x14ac:dyDescent="0.25">
      <c r="A793" s="26" t="s">
        <v>3760</v>
      </c>
      <c r="B793" s="14" t="s">
        <v>1049</v>
      </c>
      <c r="C793" s="14" t="s">
        <v>1065</v>
      </c>
      <c r="D793" s="14" t="s">
        <v>13</v>
      </c>
      <c r="E793" s="14" t="s">
        <v>11</v>
      </c>
      <c r="F793" s="14" t="s">
        <v>1067</v>
      </c>
      <c r="G793" s="14" t="s">
        <v>21</v>
      </c>
      <c r="H793" s="14" t="s">
        <v>21</v>
      </c>
      <c r="I793" s="14" t="s">
        <v>452</v>
      </c>
      <c r="J793" s="16"/>
    </row>
    <row r="794" spans="1:10" ht="75" hidden="1" x14ac:dyDescent="0.25">
      <c r="A794" s="26" t="s">
        <v>3760</v>
      </c>
      <c r="B794" s="14" t="s">
        <v>1049</v>
      </c>
      <c r="C794" s="14" t="s">
        <v>1065</v>
      </c>
      <c r="D794" s="14" t="s">
        <v>13</v>
      </c>
      <c r="E794" s="14" t="s">
        <v>11</v>
      </c>
      <c r="F794" s="14" t="s">
        <v>1068</v>
      </c>
      <c r="G794" s="14" t="s">
        <v>21</v>
      </c>
      <c r="H794" s="14" t="s">
        <v>21</v>
      </c>
      <c r="I794" s="14" t="s">
        <v>452</v>
      </c>
      <c r="J794" s="16"/>
    </row>
    <row r="795" spans="1:10" ht="120" hidden="1" x14ac:dyDescent="0.25">
      <c r="A795" s="26" t="s">
        <v>3760</v>
      </c>
      <c r="B795" s="14" t="s">
        <v>1049</v>
      </c>
      <c r="C795" s="14" t="s">
        <v>1065</v>
      </c>
      <c r="D795" s="14" t="s">
        <v>13</v>
      </c>
      <c r="E795" s="14" t="s">
        <v>11</v>
      </c>
      <c r="F795" s="14" t="s">
        <v>1069</v>
      </c>
      <c r="G795" s="14" t="s">
        <v>21</v>
      </c>
      <c r="H795" s="14" t="s">
        <v>21</v>
      </c>
      <c r="I795" s="14" t="s">
        <v>452</v>
      </c>
      <c r="J795" s="16"/>
    </row>
    <row r="796" spans="1:10" ht="225" hidden="1" x14ac:dyDescent="0.25">
      <c r="A796" s="26" t="s">
        <v>3760</v>
      </c>
      <c r="B796" s="14" t="s">
        <v>1049</v>
      </c>
      <c r="C796" s="14" t="s">
        <v>1065</v>
      </c>
      <c r="D796" s="14" t="s">
        <v>13</v>
      </c>
      <c r="E796" s="14" t="s">
        <v>11</v>
      </c>
      <c r="F796" s="14" t="s">
        <v>1070</v>
      </c>
      <c r="G796" s="14" t="s">
        <v>21</v>
      </c>
      <c r="H796" s="14" t="s">
        <v>21</v>
      </c>
      <c r="I796" s="14" t="s">
        <v>452</v>
      </c>
      <c r="J796" s="16"/>
    </row>
    <row r="797" spans="1:10" ht="409.5" hidden="1" x14ac:dyDescent="0.25">
      <c r="A797" s="26" t="s">
        <v>3760</v>
      </c>
      <c r="B797" s="14" t="s">
        <v>1049</v>
      </c>
      <c r="C797" s="14" t="s">
        <v>1065</v>
      </c>
      <c r="D797" s="14" t="s">
        <v>13</v>
      </c>
      <c r="E797" s="14" t="s">
        <v>11</v>
      </c>
      <c r="F797" s="14" t="s">
        <v>1071</v>
      </c>
      <c r="G797" s="14" t="s">
        <v>21</v>
      </c>
      <c r="H797" s="14" t="s">
        <v>21</v>
      </c>
      <c r="I797" s="14" t="s">
        <v>452</v>
      </c>
      <c r="J797" s="16"/>
    </row>
    <row r="798" spans="1:10" ht="105" hidden="1" x14ac:dyDescent="0.25">
      <c r="A798" s="26" t="s">
        <v>3760</v>
      </c>
      <c r="B798" s="14" t="s">
        <v>1049</v>
      </c>
      <c r="C798" s="14" t="s">
        <v>1065</v>
      </c>
      <c r="D798" s="14" t="s">
        <v>13</v>
      </c>
      <c r="E798" s="14" t="s">
        <v>11</v>
      </c>
      <c r="F798" s="14" t="s">
        <v>1072</v>
      </c>
      <c r="G798" s="14" t="s">
        <v>21</v>
      </c>
      <c r="H798" s="14" t="s">
        <v>21</v>
      </c>
      <c r="I798" s="14" t="s">
        <v>452</v>
      </c>
      <c r="J798" s="16"/>
    </row>
    <row r="799" spans="1:10" ht="409.5" hidden="1" x14ac:dyDescent="0.25">
      <c r="A799" s="26" t="s">
        <v>3760</v>
      </c>
      <c r="B799" s="14" t="s">
        <v>1049</v>
      </c>
      <c r="C799" s="14" t="s">
        <v>1073</v>
      </c>
      <c r="D799" s="14" t="s">
        <v>10</v>
      </c>
      <c r="E799" s="14" t="s">
        <v>11</v>
      </c>
      <c r="F799" s="14" t="s">
        <v>1074</v>
      </c>
      <c r="G799" s="14" t="s">
        <v>21</v>
      </c>
      <c r="H799" s="14" t="s">
        <v>21</v>
      </c>
      <c r="I799" s="14" t="s">
        <v>481</v>
      </c>
      <c r="J799" s="16"/>
    </row>
    <row r="800" spans="1:10" ht="195" hidden="1" x14ac:dyDescent="0.25">
      <c r="A800" s="26" t="s">
        <v>3760</v>
      </c>
      <c r="B800" s="14" t="s">
        <v>1049</v>
      </c>
      <c r="C800" s="14" t="s">
        <v>1075</v>
      </c>
      <c r="D800" s="14" t="s">
        <v>13</v>
      </c>
      <c r="E800" s="14" t="s">
        <v>11</v>
      </c>
      <c r="F800" s="14" t="s">
        <v>1076</v>
      </c>
      <c r="G800" s="14" t="s">
        <v>21</v>
      </c>
      <c r="H800" s="14" t="s">
        <v>21</v>
      </c>
      <c r="I800" s="14" t="s">
        <v>452</v>
      </c>
      <c r="J800" s="16"/>
    </row>
    <row r="801" spans="1:10" ht="60" hidden="1" x14ac:dyDescent="0.25">
      <c r="A801" s="26" t="s">
        <v>3760</v>
      </c>
      <c r="B801" s="14" t="s">
        <v>1049</v>
      </c>
      <c r="C801" s="14" t="s">
        <v>1075</v>
      </c>
      <c r="D801" s="14" t="s">
        <v>13</v>
      </c>
      <c r="E801" s="14" t="s">
        <v>11</v>
      </c>
      <c r="F801" s="14" t="s">
        <v>1077</v>
      </c>
      <c r="G801" s="14" t="s">
        <v>21</v>
      </c>
      <c r="H801" s="14" t="s">
        <v>21</v>
      </c>
      <c r="I801" s="14" t="s">
        <v>452</v>
      </c>
      <c r="J801" s="16"/>
    </row>
    <row r="802" spans="1:10" ht="75" hidden="1" x14ac:dyDescent="0.25">
      <c r="A802" s="26" t="s">
        <v>3760</v>
      </c>
      <c r="B802" s="14" t="s">
        <v>1049</v>
      </c>
      <c r="C802" s="14" t="s">
        <v>1075</v>
      </c>
      <c r="D802" s="14" t="s">
        <v>13</v>
      </c>
      <c r="E802" s="14" t="s">
        <v>11</v>
      </c>
      <c r="F802" s="14" t="s">
        <v>1078</v>
      </c>
      <c r="G802" s="14" t="s">
        <v>21</v>
      </c>
      <c r="H802" s="14" t="s">
        <v>21</v>
      </c>
      <c r="I802" s="14" t="s">
        <v>452</v>
      </c>
      <c r="J802" s="16"/>
    </row>
    <row r="803" spans="1:10" ht="165" hidden="1" x14ac:dyDescent="0.25">
      <c r="A803" s="26" t="s">
        <v>3760</v>
      </c>
      <c r="B803" s="14" t="s">
        <v>1049</v>
      </c>
      <c r="C803" s="14" t="s">
        <v>1075</v>
      </c>
      <c r="D803" s="14" t="s">
        <v>13</v>
      </c>
      <c r="E803" s="14" t="s">
        <v>11</v>
      </c>
      <c r="F803" s="14" t="s">
        <v>1079</v>
      </c>
      <c r="G803" s="14" t="s">
        <v>21</v>
      </c>
      <c r="H803" s="14" t="s">
        <v>21</v>
      </c>
      <c r="I803" s="14" t="s">
        <v>452</v>
      </c>
      <c r="J803" s="16"/>
    </row>
    <row r="804" spans="1:10" ht="240" hidden="1" x14ac:dyDescent="0.25">
      <c r="A804" s="26" t="s">
        <v>3760</v>
      </c>
      <c r="B804" s="14" t="s">
        <v>1049</v>
      </c>
      <c r="C804" s="14" t="s">
        <v>1075</v>
      </c>
      <c r="D804" s="14" t="s">
        <v>13</v>
      </c>
      <c r="E804" s="14" t="s">
        <v>11</v>
      </c>
      <c r="F804" s="14" t="s">
        <v>1080</v>
      </c>
      <c r="G804" s="14" t="s">
        <v>21</v>
      </c>
      <c r="H804" s="14" t="s">
        <v>21</v>
      </c>
      <c r="I804" s="14" t="s">
        <v>452</v>
      </c>
      <c r="J804" s="16"/>
    </row>
    <row r="805" spans="1:10" ht="90" hidden="1" x14ac:dyDescent="0.25">
      <c r="A805" s="26" t="s">
        <v>3760</v>
      </c>
      <c r="B805" s="14" t="s">
        <v>1049</v>
      </c>
      <c r="C805" s="14" t="s">
        <v>1075</v>
      </c>
      <c r="D805" s="14" t="s">
        <v>13</v>
      </c>
      <c r="E805" s="14" t="s">
        <v>11</v>
      </c>
      <c r="F805" s="14" t="s">
        <v>1081</v>
      </c>
      <c r="G805" s="14" t="s">
        <v>21</v>
      </c>
      <c r="H805" s="14" t="s">
        <v>21</v>
      </c>
      <c r="I805" s="14" t="s">
        <v>452</v>
      </c>
      <c r="J805" s="16"/>
    </row>
    <row r="806" spans="1:10" ht="315" hidden="1" x14ac:dyDescent="0.25">
      <c r="A806" s="26" t="s">
        <v>3760</v>
      </c>
      <c r="B806" s="14" t="s">
        <v>1049</v>
      </c>
      <c r="C806" s="14" t="s">
        <v>1075</v>
      </c>
      <c r="D806" s="14" t="s">
        <v>13</v>
      </c>
      <c r="E806" s="14" t="s">
        <v>11</v>
      </c>
      <c r="F806" s="14" t="s">
        <v>1082</v>
      </c>
      <c r="G806" s="14" t="s">
        <v>21</v>
      </c>
      <c r="H806" s="14" t="s">
        <v>21</v>
      </c>
      <c r="I806" s="14" t="s">
        <v>452</v>
      </c>
      <c r="J806" s="16"/>
    </row>
    <row r="807" spans="1:10" ht="180" hidden="1" x14ac:dyDescent="0.25">
      <c r="A807" s="26" t="s">
        <v>3760</v>
      </c>
      <c r="B807" s="14" t="s">
        <v>1049</v>
      </c>
      <c r="C807" s="14" t="s">
        <v>1083</v>
      </c>
      <c r="D807" s="14" t="s">
        <v>13</v>
      </c>
      <c r="E807" s="14" t="s">
        <v>11</v>
      </c>
      <c r="F807" s="14" t="s">
        <v>1084</v>
      </c>
      <c r="G807" s="14" t="s">
        <v>21</v>
      </c>
      <c r="H807" s="14" t="s">
        <v>21</v>
      </c>
      <c r="I807" s="14" t="s">
        <v>115</v>
      </c>
      <c r="J807" s="16"/>
    </row>
    <row r="808" spans="1:10" ht="409.5" hidden="1" x14ac:dyDescent="0.25">
      <c r="A808" s="26" t="s">
        <v>3760</v>
      </c>
      <c r="B808" s="14" t="s">
        <v>1049</v>
      </c>
      <c r="C808" s="14" t="s">
        <v>1083</v>
      </c>
      <c r="D808" s="14" t="s">
        <v>13</v>
      </c>
      <c r="E808" s="14" t="s">
        <v>11</v>
      </c>
      <c r="F808" s="14" t="s">
        <v>1085</v>
      </c>
      <c r="G808" s="14" t="s">
        <v>21</v>
      </c>
      <c r="H808" s="14" t="s">
        <v>21</v>
      </c>
      <c r="I808" s="14" t="s">
        <v>115</v>
      </c>
      <c r="J808" s="16"/>
    </row>
    <row r="809" spans="1:10" ht="180" hidden="1" x14ac:dyDescent="0.25">
      <c r="A809" s="26" t="s">
        <v>3760</v>
      </c>
      <c r="B809" s="14" t="s">
        <v>1049</v>
      </c>
      <c r="C809" s="14" t="s">
        <v>1083</v>
      </c>
      <c r="D809" s="14" t="s">
        <v>13</v>
      </c>
      <c r="E809" s="14" t="s">
        <v>11</v>
      </c>
      <c r="F809" s="14" t="s">
        <v>1086</v>
      </c>
      <c r="G809" s="14" t="s">
        <v>21</v>
      </c>
      <c r="H809" s="14" t="s">
        <v>21</v>
      </c>
      <c r="I809" s="14" t="s">
        <v>115</v>
      </c>
      <c r="J809" s="16"/>
    </row>
    <row r="810" spans="1:10" ht="255" hidden="1" x14ac:dyDescent="0.25">
      <c r="A810" s="26" t="s">
        <v>3760</v>
      </c>
      <c r="B810" s="14" t="s">
        <v>1049</v>
      </c>
      <c r="C810" s="14" t="s">
        <v>1083</v>
      </c>
      <c r="D810" s="14" t="s">
        <v>13</v>
      </c>
      <c r="E810" s="14" t="s">
        <v>11</v>
      </c>
      <c r="F810" s="14" t="s">
        <v>1087</v>
      </c>
      <c r="G810" s="14" t="s">
        <v>21</v>
      </c>
      <c r="H810" s="14" t="s">
        <v>21</v>
      </c>
      <c r="I810" s="14" t="s">
        <v>115</v>
      </c>
      <c r="J810" s="16"/>
    </row>
    <row r="811" spans="1:10" ht="120" hidden="1" x14ac:dyDescent="0.25">
      <c r="A811" s="26" t="s">
        <v>3760</v>
      </c>
      <c r="B811" s="14" t="s">
        <v>1049</v>
      </c>
      <c r="C811" s="14" t="s">
        <v>1083</v>
      </c>
      <c r="D811" s="14" t="s">
        <v>13</v>
      </c>
      <c r="E811" s="14" t="s">
        <v>11</v>
      </c>
      <c r="F811" s="14" t="s">
        <v>1088</v>
      </c>
      <c r="G811" s="14" t="s">
        <v>21</v>
      </c>
      <c r="H811" s="14" t="s">
        <v>21</v>
      </c>
      <c r="I811" s="14" t="s">
        <v>115</v>
      </c>
      <c r="J811" s="16"/>
    </row>
    <row r="812" spans="1:10" ht="105" hidden="1" x14ac:dyDescent="0.25">
      <c r="A812" s="26" t="s">
        <v>3760</v>
      </c>
      <c r="B812" s="14" t="s">
        <v>1049</v>
      </c>
      <c r="C812" s="14" t="s">
        <v>1083</v>
      </c>
      <c r="D812" s="14" t="s">
        <v>13</v>
      </c>
      <c r="E812" s="14" t="s">
        <v>11</v>
      </c>
      <c r="F812" s="14" t="s">
        <v>1089</v>
      </c>
      <c r="G812" s="14" t="s">
        <v>21</v>
      </c>
      <c r="H812" s="14" t="s">
        <v>21</v>
      </c>
      <c r="I812" s="14" t="s">
        <v>115</v>
      </c>
      <c r="J812" s="16"/>
    </row>
    <row r="813" spans="1:10" ht="90" hidden="1" x14ac:dyDescent="0.25">
      <c r="A813" s="26" t="s">
        <v>3760</v>
      </c>
      <c r="B813" s="14" t="s">
        <v>1049</v>
      </c>
      <c r="C813" s="14" t="s">
        <v>1083</v>
      </c>
      <c r="D813" s="14" t="s">
        <v>13</v>
      </c>
      <c r="E813" s="14" t="s">
        <v>11</v>
      </c>
      <c r="F813" s="14" t="s">
        <v>1090</v>
      </c>
      <c r="G813" s="14" t="s">
        <v>21</v>
      </c>
      <c r="H813" s="14" t="s">
        <v>21</v>
      </c>
      <c r="I813" s="14" t="s">
        <v>115</v>
      </c>
      <c r="J813" s="16"/>
    </row>
    <row r="814" spans="1:10" ht="105" hidden="1" x14ac:dyDescent="0.25">
      <c r="A814" s="26" t="s">
        <v>3760</v>
      </c>
      <c r="B814" s="14" t="s">
        <v>1049</v>
      </c>
      <c r="C814" s="14" t="s">
        <v>1083</v>
      </c>
      <c r="D814" s="14" t="s">
        <v>13</v>
      </c>
      <c r="E814" s="14" t="s">
        <v>11</v>
      </c>
      <c r="F814" s="14" t="s">
        <v>1091</v>
      </c>
      <c r="G814" s="14" t="s">
        <v>21</v>
      </c>
      <c r="H814" s="14" t="s">
        <v>21</v>
      </c>
      <c r="I814" s="14" t="s">
        <v>115</v>
      </c>
      <c r="J814" s="16"/>
    </row>
    <row r="815" spans="1:10" ht="105" hidden="1" x14ac:dyDescent="0.25">
      <c r="A815" s="26" t="s">
        <v>3760</v>
      </c>
      <c r="B815" s="14" t="s">
        <v>1049</v>
      </c>
      <c r="C815" s="14" t="s">
        <v>1083</v>
      </c>
      <c r="D815" s="14" t="s">
        <v>13</v>
      </c>
      <c r="E815" s="14" t="s">
        <v>11</v>
      </c>
      <c r="F815" s="14" t="s">
        <v>1092</v>
      </c>
      <c r="G815" s="14" t="s">
        <v>21</v>
      </c>
      <c r="H815" s="14" t="s">
        <v>21</v>
      </c>
      <c r="I815" s="14" t="s">
        <v>115</v>
      </c>
      <c r="J815" s="16"/>
    </row>
    <row r="816" spans="1:10" ht="105" hidden="1" x14ac:dyDescent="0.25">
      <c r="A816" s="26" t="s">
        <v>3760</v>
      </c>
      <c r="B816" s="14" t="s">
        <v>1049</v>
      </c>
      <c r="C816" s="14" t="s">
        <v>1083</v>
      </c>
      <c r="D816" s="14" t="s">
        <v>13</v>
      </c>
      <c r="E816" s="14" t="s">
        <v>11</v>
      </c>
      <c r="F816" s="14" t="s">
        <v>1093</v>
      </c>
      <c r="G816" s="14" t="s">
        <v>21</v>
      </c>
      <c r="H816" s="14" t="s">
        <v>21</v>
      </c>
      <c r="I816" s="14" t="s">
        <v>115</v>
      </c>
      <c r="J816" s="16"/>
    </row>
    <row r="817" spans="1:10" ht="105" hidden="1" x14ac:dyDescent="0.25">
      <c r="A817" s="26" t="s">
        <v>3760</v>
      </c>
      <c r="B817" s="14" t="s">
        <v>1049</v>
      </c>
      <c r="C817" s="14" t="s">
        <v>1083</v>
      </c>
      <c r="D817" s="14" t="s">
        <v>13</v>
      </c>
      <c r="E817" s="14" t="s">
        <v>11</v>
      </c>
      <c r="F817" s="14" t="s">
        <v>1094</v>
      </c>
      <c r="G817" s="14" t="s">
        <v>21</v>
      </c>
      <c r="H817" s="14" t="s">
        <v>21</v>
      </c>
      <c r="I817" s="14" t="s">
        <v>115</v>
      </c>
      <c r="J817" s="16"/>
    </row>
    <row r="818" spans="1:10" ht="105" hidden="1" x14ac:dyDescent="0.25">
      <c r="A818" s="26" t="s">
        <v>3760</v>
      </c>
      <c r="B818" s="14" t="s">
        <v>1049</v>
      </c>
      <c r="C818" s="14" t="s">
        <v>1083</v>
      </c>
      <c r="D818" s="14" t="s">
        <v>13</v>
      </c>
      <c r="E818" s="14" t="s">
        <v>11</v>
      </c>
      <c r="F818" s="14" t="s">
        <v>1095</v>
      </c>
      <c r="G818" s="14" t="s">
        <v>21</v>
      </c>
      <c r="H818" s="14" t="s">
        <v>21</v>
      </c>
      <c r="I818" s="14" t="s">
        <v>115</v>
      </c>
      <c r="J818" s="16"/>
    </row>
    <row r="819" spans="1:10" ht="75" hidden="1" x14ac:dyDescent="0.25">
      <c r="A819" s="26" t="s">
        <v>3760</v>
      </c>
      <c r="B819" s="14" t="s">
        <v>1049</v>
      </c>
      <c r="C819" s="14" t="s">
        <v>1083</v>
      </c>
      <c r="D819" s="14" t="s">
        <v>13</v>
      </c>
      <c r="E819" s="14" t="s">
        <v>11</v>
      </c>
      <c r="F819" s="14" t="s">
        <v>1096</v>
      </c>
      <c r="G819" s="14" t="s">
        <v>21</v>
      </c>
      <c r="H819" s="14" t="s">
        <v>21</v>
      </c>
      <c r="I819" s="14" t="s">
        <v>115</v>
      </c>
      <c r="J819" s="16"/>
    </row>
    <row r="820" spans="1:10" ht="75" hidden="1" x14ac:dyDescent="0.25">
      <c r="A820" s="26" t="s">
        <v>3760</v>
      </c>
      <c r="B820" s="14" t="s">
        <v>1049</v>
      </c>
      <c r="C820" s="14" t="s">
        <v>1083</v>
      </c>
      <c r="D820" s="14" t="s">
        <v>13</v>
      </c>
      <c r="E820" s="14" t="s">
        <v>11</v>
      </c>
      <c r="F820" s="14" t="s">
        <v>1097</v>
      </c>
      <c r="G820" s="14" t="s">
        <v>21</v>
      </c>
      <c r="H820" s="14" t="s">
        <v>21</v>
      </c>
      <c r="I820" s="14" t="s">
        <v>115</v>
      </c>
      <c r="J820" s="16"/>
    </row>
    <row r="821" spans="1:10" ht="90" hidden="1" x14ac:dyDescent="0.25">
      <c r="A821" s="26" t="s">
        <v>3760</v>
      </c>
      <c r="B821" s="14" t="s">
        <v>1049</v>
      </c>
      <c r="C821" s="14" t="s">
        <v>1083</v>
      </c>
      <c r="D821" s="14" t="s">
        <v>13</v>
      </c>
      <c r="E821" s="14" t="s">
        <v>11</v>
      </c>
      <c r="F821" s="14" t="s">
        <v>1098</v>
      </c>
      <c r="G821" s="14" t="s">
        <v>21</v>
      </c>
      <c r="H821" s="14" t="s">
        <v>21</v>
      </c>
      <c r="I821" s="14" t="s">
        <v>115</v>
      </c>
      <c r="J821" s="16"/>
    </row>
    <row r="822" spans="1:10" ht="105" hidden="1" x14ac:dyDescent="0.25">
      <c r="A822" s="26" t="s">
        <v>3760</v>
      </c>
      <c r="B822" s="14" t="s">
        <v>1099</v>
      </c>
      <c r="C822" s="14" t="s">
        <v>346</v>
      </c>
      <c r="D822" s="14" t="s">
        <v>13</v>
      </c>
      <c r="E822" s="14" t="s">
        <v>11</v>
      </c>
      <c r="F822" s="14" t="s">
        <v>1100</v>
      </c>
      <c r="G822" s="14" t="s">
        <v>21</v>
      </c>
      <c r="H822" s="14" t="s">
        <v>21</v>
      </c>
      <c r="I822" s="14" t="s">
        <v>25</v>
      </c>
      <c r="J822" s="16"/>
    </row>
    <row r="823" spans="1:10" ht="90" hidden="1" x14ac:dyDescent="0.25">
      <c r="A823" s="26" t="s">
        <v>3760</v>
      </c>
      <c r="B823" s="14" t="s">
        <v>1099</v>
      </c>
      <c r="C823" s="14" t="s">
        <v>346</v>
      </c>
      <c r="D823" s="14" t="s">
        <v>13</v>
      </c>
      <c r="E823" s="14" t="s">
        <v>11</v>
      </c>
      <c r="F823" s="14" t="s">
        <v>1101</v>
      </c>
      <c r="G823" s="14" t="s">
        <v>21</v>
      </c>
      <c r="H823" s="14" t="s">
        <v>21</v>
      </c>
      <c r="I823" s="14" t="s">
        <v>25</v>
      </c>
      <c r="J823" s="16"/>
    </row>
    <row r="824" spans="1:10" ht="45" hidden="1" x14ac:dyDescent="0.25">
      <c r="A824" s="26" t="s">
        <v>3760</v>
      </c>
      <c r="B824" s="14" t="s">
        <v>1099</v>
      </c>
      <c r="C824" s="14" t="s">
        <v>346</v>
      </c>
      <c r="D824" s="14" t="s">
        <v>13</v>
      </c>
      <c r="E824" s="14" t="s">
        <v>11</v>
      </c>
      <c r="F824" s="14" t="s">
        <v>992</v>
      </c>
      <c r="G824" s="14" t="s">
        <v>21</v>
      </c>
      <c r="H824" s="14" t="s">
        <v>21</v>
      </c>
      <c r="I824" s="14" t="s">
        <v>27</v>
      </c>
      <c r="J824" s="16"/>
    </row>
    <row r="825" spans="1:10" ht="90" hidden="1" x14ac:dyDescent="0.25">
      <c r="A825" s="26" t="s">
        <v>3760</v>
      </c>
      <c r="B825" s="14" t="s">
        <v>1099</v>
      </c>
      <c r="C825" s="14" t="s">
        <v>346</v>
      </c>
      <c r="D825" s="14" t="s">
        <v>13</v>
      </c>
      <c r="E825" s="14" t="s">
        <v>11</v>
      </c>
      <c r="F825" s="14" t="s">
        <v>1102</v>
      </c>
      <c r="G825" s="14" t="s">
        <v>21</v>
      </c>
      <c r="H825" s="14" t="s">
        <v>21</v>
      </c>
      <c r="I825" s="14" t="s">
        <v>30</v>
      </c>
      <c r="J825" s="16"/>
    </row>
    <row r="826" spans="1:10" ht="180" hidden="1" x14ac:dyDescent="0.25">
      <c r="A826" s="26" t="s">
        <v>3760</v>
      </c>
      <c r="B826" s="14" t="s">
        <v>1099</v>
      </c>
      <c r="C826" s="14" t="s">
        <v>346</v>
      </c>
      <c r="D826" s="14" t="s">
        <v>13</v>
      </c>
      <c r="E826" s="14" t="s">
        <v>11</v>
      </c>
      <c r="F826" s="14" t="s">
        <v>1103</v>
      </c>
      <c r="G826" s="14" t="s">
        <v>21</v>
      </c>
      <c r="H826" s="14" t="s">
        <v>21</v>
      </c>
      <c r="I826" s="14" t="s">
        <v>25</v>
      </c>
      <c r="J826" s="16"/>
    </row>
    <row r="827" spans="1:10" ht="105" hidden="1" x14ac:dyDescent="0.25">
      <c r="A827" s="26" t="s">
        <v>3760</v>
      </c>
      <c r="B827" s="14" t="s">
        <v>1099</v>
      </c>
      <c r="C827" s="14" t="s">
        <v>346</v>
      </c>
      <c r="D827" s="14" t="s">
        <v>13</v>
      </c>
      <c r="E827" s="14" t="s">
        <v>11</v>
      </c>
      <c r="F827" s="14" t="s">
        <v>1104</v>
      </c>
      <c r="G827" s="14" t="s">
        <v>21</v>
      </c>
      <c r="H827" s="14" t="s">
        <v>21</v>
      </c>
      <c r="I827" s="14" t="s">
        <v>33</v>
      </c>
      <c r="J827" s="16"/>
    </row>
    <row r="828" spans="1:10" ht="120" hidden="1" x14ac:dyDescent="0.25">
      <c r="A828" s="26" t="s">
        <v>3760</v>
      </c>
      <c r="B828" s="14" t="s">
        <v>1099</v>
      </c>
      <c r="C828" s="14" t="s">
        <v>346</v>
      </c>
      <c r="D828" s="14" t="s">
        <v>13</v>
      </c>
      <c r="E828" s="14" t="s">
        <v>11</v>
      </c>
      <c r="F828" s="14" t="s">
        <v>1105</v>
      </c>
      <c r="G828" s="14" t="s">
        <v>21</v>
      </c>
      <c r="H828" s="14" t="s">
        <v>21</v>
      </c>
      <c r="I828" s="14" t="s">
        <v>30</v>
      </c>
      <c r="J828" s="16"/>
    </row>
    <row r="829" spans="1:10" ht="180" hidden="1" x14ac:dyDescent="0.25">
      <c r="A829" s="26" t="s">
        <v>3760</v>
      </c>
      <c r="B829" s="14" t="s">
        <v>1099</v>
      </c>
      <c r="C829" s="14" t="s">
        <v>346</v>
      </c>
      <c r="D829" s="14" t="s">
        <v>13</v>
      </c>
      <c r="E829" s="14" t="s">
        <v>11</v>
      </c>
      <c r="F829" s="14" t="s">
        <v>1106</v>
      </c>
      <c r="G829" s="14" t="s">
        <v>21</v>
      </c>
      <c r="H829" s="14" t="s">
        <v>21</v>
      </c>
      <c r="I829" s="14" t="s">
        <v>25</v>
      </c>
      <c r="J829" s="16"/>
    </row>
    <row r="830" spans="1:10" ht="120" hidden="1" x14ac:dyDescent="0.25">
      <c r="A830" s="26" t="s">
        <v>3760</v>
      </c>
      <c r="B830" s="14" t="s">
        <v>1107</v>
      </c>
      <c r="C830" s="14" t="s">
        <v>1108</v>
      </c>
      <c r="D830" s="14" t="s">
        <v>57</v>
      </c>
      <c r="E830" s="14" t="s">
        <v>11</v>
      </c>
      <c r="F830" s="14" t="s">
        <v>3617</v>
      </c>
      <c r="G830" s="14" t="s">
        <v>21</v>
      </c>
      <c r="H830" s="14" t="s">
        <v>22</v>
      </c>
      <c r="I830" s="14" t="s">
        <v>3618</v>
      </c>
      <c r="J830" s="16"/>
    </row>
    <row r="831" spans="1:10" ht="90" hidden="1" x14ac:dyDescent="0.25">
      <c r="A831" s="26" t="s">
        <v>3760</v>
      </c>
      <c r="B831" s="14" t="s">
        <v>1107</v>
      </c>
      <c r="C831" s="14" t="s">
        <v>1109</v>
      </c>
      <c r="D831" s="14" t="s">
        <v>57</v>
      </c>
      <c r="E831" s="14" t="s">
        <v>11</v>
      </c>
      <c r="F831" s="14" t="s">
        <v>1110</v>
      </c>
      <c r="G831" s="14" t="s">
        <v>21</v>
      </c>
      <c r="H831" s="14" t="s">
        <v>21</v>
      </c>
      <c r="I831" s="14" t="s">
        <v>26</v>
      </c>
      <c r="J831" s="16"/>
    </row>
    <row r="832" spans="1:10" ht="45" hidden="1" x14ac:dyDescent="0.25">
      <c r="A832" s="26" t="s">
        <v>3760</v>
      </c>
      <c r="B832" s="14" t="s">
        <v>1111</v>
      </c>
      <c r="C832" s="14" t="s">
        <v>1112</v>
      </c>
      <c r="D832" s="14" t="s">
        <v>13</v>
      </c>
      <c r="E832" s="14" t="s">
        <v>11</v>
      </c>
      <c r="F832" s="14" t="s">
        <v>1113</v>
      </c>
      <c r="G832" s="14" t="s">
        <v>21</v>
      </c>
      <c r="H832" s="14" t="s">
        <v>21</v>
      </c>
      <c r="I832" s="14" t="s">
        <v>33</v>
      </c>
      <c r="J832" s="16"/>
    </row>
    <row r="833" spans="1:10" ht="60" hidden="1" x14ac:dyDescent="0.25">
      <c r="A833" s="26" t="s">
        <v>3760</v>
      </c>
      <c r="B833" s="14" t="s">
        <v>1111</v>
      </c>
      <c r="C833" s="14" t="s">
        <v>1112</v>
      </c>
      <c r="D833" s="14" t="s">
        <v>13</v>
      </c>
      <c r="E833" s="14" t="s">
        <v>11</v>
      </c>
      <c r="F833" s="14" t="s">
        <v>1114</v>
      </c>
      <c r="G833" s="14" t="s">
        <v>21</v>
      </c>
      <c r="H833" s="14" t="s">
        <v>21</v>
      </c>
      <c r="I833" s="14" t="s">
        <v>23</v>
      </c>
      <c r="J833" s="16"/>
    </row>
    <row r="834" spans="1:10" ht="90" hidden="1" x14ac:dyDescent="0.25">
      <c r="A834" s="26" t="s">
        <v>3760</v>
      </c>
      <c r="B834" s="14" t="s">
        <v>1111</v>
      </c>
      <c r="C834" s="14" t="s">
        <v>1112</v>
      </c>
      <c r="D834" s="14" t="s">
        <v>13</v>
      </c>
      <c r="E834" s="14" t="s">
        <v>11</v>
      </c>
      <c r="F834" s="14" t="s">
        <v>1115</v>
      </c>
      <c r="G834" s="14" t="s">
        <v>21</v>
      </c>
      <c r="H834" s="14" t="s">
        <v>21</v>
      </c>
      <c r="I834" s="14" t="s">
        <v>23</v>
      </c>
      <c r="J834" s="16"/>
    </row>
    <row r="835" spans="1:10" ht="105" hidden="1" x14ac:dyDescent="0.25">
      <c r="A835" s="26" t="s">
        <v>3760</v>
      </c>
      <c r="B835" s="14" t="s">
        <v>1111</v>
      </c>
      <c r="C835" s="14" t="s">
        <v>1112</v>
      </c>
      <c r="D835" s="14" t="s">
        <v>13</v>
      </c>
      <c r="E835" s="14" t="s">
        <v>11</v>
      </c>
      <c r="F835" s="14" t="s">
        <v>1116</v>
      </c>
      <c r="G835" s="14" t="s">
        <v>21</v>
      </c>
      <c r="H835" s="14" t="s">
        <v>21</v>
      </c>
      <c r="I835" s="14" t="s">
        <v>33</v>
      </c>
      <c r="J835" s="16"/>
    </row>
    <row r="836" spans="1:10" ht="60" hidden="1" x14ac:dyDescent="0.25">
      <c r="A836" s="26" t="s">
        <v>3760</v>
      </c>
      <c r="B836" s="14" t="s">
        <v>1111</v>
      </c>
      <c r="C836" s="14" t="s">
        <v>1112</v>
      </c>
      <c r="D836" s="14" t="s">
        <v>13</v>
      </c>
      <c r="E836" s="14" t="s">
        <v>11</v>
      </c>
      <c r="F836" s="14" t="s">
        <v>1117</v>
      </c>
      <c r="G836" s="14" t="s">
        <v>21</v>
      </c>
      <c r="H836" s="14" t="s">
        <v>21</v>
      </c>
      <c r="I836" s="14" t="s">
        <v>23</v>
      </c>
      <c r="J836" s="16"/>
    </row>
    <row r="837" spans="1:10" ht="150" hidden="1" x14ac:dyDescent="0.25">
      <c r="A837" s="26" t="s">
        <v>3760</v>
      </c>
      <c r="B837" s="14" t="s">
        <v>1111</v>
      </c>
      <c r="C837" s="14" t="s">
        <v>1112</v>
      </c>
      <c r="D837" s="14" t="s">
        <v>13</v>
      </c>
      <c r="E837" s="14" t="s">
        <v>11</v>
      </c>
      <c r="F837" s="14" t="s">
        <v>1118</v>
      </c>
      <c r="G837" s="14" t="s">
        <v>21</v>
      </c>
      <c r="H837" s="14" t="s">
        <v>21</v>
      </c>
      <c r="I837" s="14" t="s">
        <v>23</v>
      </c>
      <c r="J837" s="16"/>
    </row>
    <row r="838" spans="1:10" ht="90" hidden="1" x14ac:dyDescent="0.25">
      <c r="A838" s="26" t="s">
        <v>3760</v>
      </c>
      <c r="B838" s="14" t="s">
        <v>1111</v>
      </c>
      <c r="C838" s="14" t="s">
        <v>1112</v>
      </c>
      <c r="D838" s="14" t="s">
        <v>13</v>
      </c>
      <c r="E838" s="14" t="s">
        <v>11</v>
      </c>
      <c r="F838" s="14" t="s">
        <v>1119</v>
      </c>
      <c r="G838" s="14" t="s">
        <v>21</v>
      </c>
      <c r="H838" s="14" t="s">
        <v>21</v>
      </c>
      <c r="I838" s="14" t="s">
        <v>33</v>
      </c>
      <c r="J838" s="16"/>
    </row>
    <row r="839" spans="1:10" ht="90" hidden="1" x14ac:dyDescent="0.25">
      <c r="A839" s="26" t="s">
        <v>3760</v>
      </c>
      <c r="B839" s="14" t="s">
        <v>1111</v>
      </c>
      <c r="C839" s="14" t="s">
        <v>1112</v>
      </c>
      <c r="D839" s="14" t="s">
        <v>13</v>
      </c>
      <c r="E839" s="14" t="s">
        <v>11</v>
      </c>
      <c r="F839" s="14" t="s">
        <v>1120</v>
      </c>
      <c r="G839" s="14" t="s">
        <v>21</v>
      </c>
      <c r="H839" s="14" t="s">
        <v>21</v>
      </c>
      <c r="I839" s="14" t="s">
        <v>25</v>
      </c>
      <c r="J839" s="16"/>
    </row>
    <row r="840" spans="1:10" ht="90" hidden="1" x14ac:dyDescent="0.25">
      <c r="A840" s="26" t="s">
        <v>3760</v>
      </c>
      <c r="B840" s="14" t="s">
        <v>1111</v>
      </c>
      <c r="C840" s="14" t="s">
        <v>1112</v>
      </c>
      <c r="D840" s="14" t="s">
        <v>13</v>
      </c>
      <c r="E840" s="14" t="s">
        <v>11</v>
      </c>
      <c r="F840" s="14" t="s">
        <v>1121</v>
      </c>
      <c r="G840" s="14" t="s">
        <v>21</v>
      </c>
      <c r="H840" s="14" t="s">
        <v>21</v>
      </c>
      <c r="I840" s="14" t="s">
        <v>28</v>
      </c>
      <c r="J840" s="16"/>
    </row>
    <row r="841" spans="1:10" ht="105" hidden="1" x14ac:dyDescent="0.25">
      <c r="A841" s="26" t="s">
        <v>3760</v>
      </c>
      <c r="B841" s="14" t="s">
        <v>1111</v>
      </c>
      <c r="C841" s="14" t="s">
        <v>1112</v>
      </c>
      <c r="D841" s="14" t="s">
        <v>13</v>
      </c>
      <c r="E841" s="14" t="s">
        <v>11</v>
      </c>
      <c r="F841" s="14" t="s">
        <v>1122</v>
      </c>
      <c r="G841" s="14" t="s">
        <v>21</v>
      </c>
      <c r="H841" s="14" t="s">
        <v>21</v>
      </c>
      <c r="I841" s="14" t="s">
        <v>28</v>
      </c>
      <c r="J841" s="16"/>
    </row>
    <row r="842" spans="1:10" ht="120" hidden="1" x14ac:dyDescent="0.25">
      <c r="A842" s="26" t="s">
        <v>3760</v>
      </c>
      <c r="B842" s="14" t="s">
        <v>1111</v>
      </c>
      <c r="C842" s="14" t="s">
        <v>1112</v>
      </c>
      <c r="D842" s="14" t="s">
        <v>13</v>
      </c>
      <c r="E842" s="14" t="s">
        <v>11</v>
      </c>
      <c r="F842" s="14" t="s">
        <v>1123</v>
      </c>
      <c r="G842" s="14" t="s">
        <v>21</v>
      </c>
      <c r="H842" s="14" t="s">
        <v>21</v>
      </c>
      <c r="I842" s="14" t="s">
        <v>30</v>
      </c>
      <c r="J842" s="16"/>
    </row>
    <row r="843" spans="1:10" ht="75" hidden="1" x14ac:dyDescent="0.25">
      <c r="A843" s="26" t="s">
        <v>3760</v>
      </c>
      <c r="B843" s="14" t="s">
        <v>1111</v>
      </c>
      <c r="C843" s="14" t="s">
        <v>1112</v>
      </c>
      <c r="D843" s="14" t="s">
        <v>13</v>
      </c>
      <c r="E843" s="14" t="s">
        <v>11</v>
      </c>
      <c r="F843" s="14" t="s">
        <v>1124</v>
      </c>
      <c r="G843" s="14" t="s">
        <v>21</v>
      </c>
      <c r="H843" s="14" t="s">
        <v>21</v>
      </c>
      <c r="I843" s="14" t="s">
        <v>28</v>
      </c>
      <c r="J843" s="16"/>
    </row>
    <row r="844" spans="1:10" ht="75" hidden="1" x14ac:dyDescent="0.25">
      <c r="A844" s="26" t="s">
        <v>3760</v>
      </c>
      <c r="B844" s="14" t="s">
        <v>1111</v>
      </c>
      <c r="C844" s="14" t="s">
        <v>1112</v>
      </c>
      <c r="D844" s="14" t="s">
        <v>13</v>
      </c>
      <c r="E844" s="14" t="s">
        <v>11</v>
      </c>
      <c r="F844" s="14" t="s">
        <v>1125</v>
      </c>
      <c r="G844" s="14" t="s">
        <v>21</v>
      </c>
      <c r="H844" s="14" t="s">
        <v>21</v>
      </c>
      <c r="I844" s="14" t="s">
        <v>33</v>
      </c>
      <c r="J844" s="16"/>
    </row>
    <row r="845" spans="1:10" ht="105" hidden="1" x14ac:dyDescent="0.25">
      <c r="A845" s="26" t="s">
        <v>3760</v>
      </c>
      <c r="B845" s="14" t="s">
        <v>1111</v>
      </c>
      <c r="C845" s="14" t="s">
        <v>1126</v>
      </c>
      <c r="D845" s="14" t="s">
        <v>13</v>
      </c>
      <c r="E845" s="14" t="s">
        <v>11</v>
      </c>
      <c r="F845" s="14" t="s">
        <v>1127</v>
      </c>
      <c r="G845" s="14" t="s">
        <v>21</v>
      </c>
      <c r="H845" s="14" t="s">
        <v>21</v>
      </c>
      <c r="I845" s="14" t="s">
        <v>452</v>
      </c>
      <c r="J845" s="16"/>
    </row>
    <row r="846" spans="1:10" ht="75" hidden="1" x14ac:dyDescent="0.25">
      <c r="A846" s="26" t="s">
        <v>3760</v>
      </c>
      <c r="B846" s="14" t="s">
        <v>1111</v>
      </c>
      <c r="C846" s="14" t="s">
        <v>1126</v>
      </c>
      <c r="D846" s="14" t="s">
        <v>13</v>
      </c>
      <c r="E846" s="14" t="s">
        <v>11</v>
      </c>
      <c r="F846" s="14" t="s">
        <v>1128</v>
      </c>
      <c r="G846" s="14" t="s">
        <v>21</v>
      </c>
      <c r="H846" s="14" t="s">
        <v>21</v>
      </c>
      <c r="I846" s="14" t="s">
        <v>452</v>
      </c>
      <c r="J846" s="16"/>
    </row>
    <row r="847" spans="1:10" ht="120" hidden="1" x14ac:dyDescent="0.25">
      <c r="A847" s="26" t="s">
        <v>3760</v>
      </c>
      <c r="B847" s="14" t="s">
        <v>1111</v>
      </c>
      <c r="C847" s="14" t="s">
        <v>1126</v>
      </c>
      <c r="D847" s="14" t="s">
        <v>13</v>
      </c>
      <c r="E847" s="14" t="s">
        <v>11</v>
      </c>
      <c r="F847" s="14" t="s">
        <v>1129</v>
      </c>
      <c r="G847" s="14" t="s">
        <v>21</v>
      </c>
      <c r="H847" s="14" t="s">
        <v>21</v>
      </c>
      <c r="I847" s="14" t="s">
        <v>452</v>
      </c>
      <c r="J847" s="16"/>
    </row>
    <row r="848" spans="1:10" ht="105" hidden="1" x14ac:dyDescent="0.25">
      <c r="A848" s="26" t="s">
        <v>3760</v>
      </c>
      <c r="B848" s="14" t="s">
        <v>1111</v>
      </c>
      <c r="C848" s="14" t="s">
        <v>1126</v>
      </c>
      <c r="D848" s="14" t="s">
        <v>13</v>
      </c>
      <c r="E848" s="14" t="s">
        <v>11</v>
      </c>
      <c r="F848" s="14" t="s">
        <v>1130</v>
      </c>
      <c r="G848" s="14" t="s">
        <v>21</v>
      </c>
      <c r="H848" s="14" t="s">
        <v>21</v>
      </c>
      <c r="I848" s="14" t="s">
        <v>452</v>
      </c>
      <c r="J848" s="16"/>
    </row>
    <row r="849" spans="1:10" ht="120" hidden="1" x14ac:dyDescent="0.25">
      <c r="A849" s="26" t="s">
        <v>3760</v>
      </c>
      <c r="B849" s="14" t="s">
        <v>1111</v>
      </c>
      <c r="C849" s="14" t="s">
        <v>1126</v>
      </c>
      <c r="D849" s="14" t="s">
        <v>13</v>
      </c>
      <c r="E849" s="14" t="s">
        <v>11</v>
      </c>
      <c r="F849" s="14" t="s">
        <v>1131</v>
      </c>
      <c r="G849" s="14" t="s">
        <v>21</v>
      </c>
      <c r="H849" s="14" t="s">
        <v>21</v>
      </c>
      <c r="I849" s="14" t="s">
        <v>452</v>
      </c>
      <c r="J849" s="16"/>
    </row>
    <row r="850" spans="1:10" ht="120" hidden="1" x14ac:dyDescent="0.25">
      <c r="A850" s="26" t="s">
        <v>3760</v>
      </c>
      <c r="B850" s="14" t="s">
        <v>1111</v>
      </c>
      <c r="C850" s="14" t="s">
        <v>1126</v>
      </c>
      <c r="D850" s="14" t="s">
        <v>13</v>
      </c>
      <c r="E850" s="14" t="s">
        <v>11</v>
      </c>
      <c r="F850" s="14" t="s">
        <v>1132</v>
      </c>
      <c r="G850" s="14" t="s">
        <v>21</v>
      </c>
      <c r="H850" s="14" t="s">
        <v>21</v>
      </c>
      <c r="I850" s="14" t="s">
        <v>452</v>
      </c>
      <c r="J850" s="16"/>
    </row>
    <row r="851" spans="1:10" ht="120" hidden="1" x14ac:dyDescent="0.25">
      <c r="A851" s="26" t="s">
        <v>3760</v>
      </c>
      <c r="B851" s="14" t="s">
        <v>1111</v>
      </c>
      <c r="C851" s="14" t="s">
        <v>1126</v>
      </c>
      <c r="D851" s="14" t="s">
        <v>13</v>
      </c>
      <c r="E851" s="14" t="s">
        <v>11</v>
      </c>
      <c r="F851" s="14" t="s">
        <v>1133</v>
      </c>
      <c r="G851" s="14" t="s">
        <v>21</v>
      </c>
      <c r="H851" s="14" t="s">
        <v>21</v>
      </c>
      <c r="I851" s="14" t="s">
        <v>452</v>
      </c>
      <c r="J851" s="16"/>
    </row>
    <row r="852" spans="1:10" ht="120" hidden="1" x14ac:dyDescent="0.25">
      <c r="A852" s="26" t="s">
        <v>3760</v>
      </c>
      <c r="B852" s="14" t="s">
        <v>1111</v>
      </c>
      <c r="C852" s="14" t="s">
        <v>1126</v>
      </c>
      <c r="D852" s="14" t="s">
        <v>13</v>
      </c>
      <c r="E852" s="14" t="s">
        <v>11</v>
      </c>
      <c r="F852" s="14" t="s">
        <v>1134</v>
      </c>
      <c r="G852" s="14" t="s">
        <v>21</v>
      </c>
      <c r="H852" s="14" t="s">
        <v>21</v>
      </c>
      <c r="I852" s="14" t="s">
        <v>452</v>
      </c>
      <c r="J852" s="16"/>
    </row>
    <row r="853" spans="1:10" ht="105" hidden="1" x14ac:dyDescent="0.25">
      <c r="A853" s="26" t="s">
        <v>3760</v>
      </c>
      <c r="B853" s="14" t="s">
        <v>1111</v>
      </c>
      <c r="C853" s="14" t="s">
        <v>1126</v>
      </c>
      <c r="D853" s="14" t="s">
        <v>13</v>
      </c>
      <c r="E853" s="14" t="s">
        <v>11</v>
      </c>
      <c r="F853" s="14" t="s">
        <v>1135</v>
      </c>
      <c r="G853" s="14" t="s">
        <v>21</v>
      </c>
      <c r="H853" s="14" t="s">
        <v>21</v>
      </c>
      <c r="I853" s="14" t="s">
        <v>452</v>
      </c>
      <c r="J853" s="16"/>
    </row>
    <row r="854" spans="1:10" ht="135" hidden="1" x14ac:dyDescent="0.25">
      <c r="A854" s="26" t="s">
        <v>3760</v>
      </c>
      <c r="B854" s="14" t="s">
        <v>1111</v>
      </c>
      <c r="C854" s="14" t="s">
        <v>1136</v>
      </c>
      <c r="D854" s="14" t="s">
        <v>13</v>
      </c>
      <c r="E854" s="14" t="s">
        <v>11</v>
      </c>
      <c r="F854" s="14" t="s">
        <v>1137</v>
      </c>
      <c r="G854" s="14" t="s">
        <v>21</v>
      </c>
      <c r="H854" s="14" t="s">
        <v>21</v>
      </c>
      <c r="I854" s="14" t="s">
        <v>459</v>
      </c>
      <c r="J854" s="16"/>
    </row>
    <row r="855" spans="1:10" ht="120" hidden="1" x14ac:dyDescent="0.25">
      <c r="A855" s="26" t="s">
        <v>3760</v>
      </c>
      <c r="B855" s="14" t="s">
        <v>1111</v>
      </c>
      <c r="C855" s="14" t="s">
        <v>1136</v>
      </c>
      <c r="D855" s="14" t="s">
        <v>13</v>
      </c>
      <c r="E855" s="14" t="s">
        <v>11</v>
      </c>
      <c r="F855" s="14" t="s">
        <v>1138</v>
      </c>
      <c r="G855" s="14" t="s">
        <v>21</v>
      </c>
      <c r="H855" s="14" t="s">
        <v>21</v>
      </c>
      <c r="I855" s="14" t="s">
        <v>459</v>
      </c>
      <c r="J855" s="16"/>
    </row>
    <row r="856" spans="1:10" ht="105" hidden="1" x14ac:dyDescent="0.25">
      <c r="A856" s="26" t="s">
        <v>3760</v>
      </c>
      <c r="B856" s="14" t="s">
        <v>1111</v>
      </c>
      <c r="C856" s="14" t="s">
        <v>1136</v>
      </c>
      <c r="D856" s="14" t="s">
        <v>13</v>
      </c>
      <c r="E856" s="14" t="s">
        <v>11</v>
      </c>
      <c r="F856" s="14" t="s">
        <v>1139</v>
      </c>
      <c r="G856" s="14" t="s">
        <v>21</v>
      </c>
      <c r="H856" s="14" t="s">
        <v>21</v>
      </c>
      <c r="I856" s="14" t="s">
        <v>459</v>
      </c>
      <c r="J856" s="16"/>
    </row>
    <row r="857" spans="1:10" ht="210" hidden="1" x14ac:dyDescent="0.25">
      <c r="A857" s="26" t="s">
        <v>3760</v>
      </c>
      <c r="B857" s="14" t="s">
        <v>1111</v>
      </c>
      <c r="C857" s="14" t="s">
        <v>1136</v>
      </c>
      <c r="D857" s="14" t="s">
        <v>13</v>
      </c>
      <c r="E857" s="14" t="s">
        <v>11</v>
      </c>
      <c r="F857" s="14" t="s">
        <v>1140</v>
      </c>
      <c r="G857" s="14" t="s">
        <v>21</v>
      </c>
      <c r="H857" s="14" t="s">
        <v>21</v>
      </c>
      <c r="I857" s="14" t="s">
        <v>459</v>
      </c>
      <c r="J857" s="16"/>
    </row>
    <row r="858" spans="1:10" ht="150" hidden="1" x14ac:dyDescent="0.25">
      <c r="A858" s="26" t="s">
        <v>3760</v>
      </c>
      <c r="B858" s="14" t="s">
        <v>1141</v>
      </c>
      <c r="C858" s="14" t="s">
        <v>1142</v>
      </c>
      <c r="D858" s="14" t="s">
        <v>13</v>
      </c>
      <c r="E858" s="14" t="s">
        <v>11</v>
      </c>
      <c r="F858" s="14" t="s">
        <v>1143</v>
      </c>
      <c r="G858" s="14" t="s">
        <v>21</v>
      </c>
      <c r="H858" s="14" t="s">
        <v>21</v>
      </c>
      <c r="I858" s="14" t="s">
        <v>25</v>
      </c>
      <c r="J858" s="16"/>
    </row>
    <row r="859" spans="1:10" ht="105" hidden="1" x14ac:dyDescent="0.25">
      <c r="A859" s="26" t="s">
        <v>3760</v>
      </c>
      <c r="B859" s="14" t="s">
        <v>1141</v>
      </c>
      <c r="C859" s="14" t="s">
        <v>1142</v>
      </c>
      <c r="D859" s="14" t="s">
        <v>13</v>
      </c>
      <c r="E859" s="14" t="s">
        <v>11</v>
      </c>
      <c r="F859" s="14" t="s">
        <v>1144</v>
      </c>
      <c r="G859" s="14" t="s">
        <v>21</v>
      </c>
      <c r="H859" s="14" t="s">
        <v>21</v>
      </c>
      <c r="I859" s="14" t="s">
        <v>27</v>
      </c>
      <c r="J859" s="16"/>
    </row>
    <row r="860" spans="1:10" ht="90" hidden="1" x14ac:dyDescent="0.25">
      <c r="A860" s="26" t="s">
        <v>3760</v>
      </c>
      <c r="B860" s="14" t="s">
        <v>1141</v>
      </c>
      <c r="C860" s="14" t="s">
        <v>1142</v>
      </c>
      <c r="D860" s="14" t="s">
        <v>13</v>
      </c>
      <c r="E860" s="14" t="s">
        <v>11</v>
      </c>
      <c r="F860" s="14" t="s">
        <v>1145</v>
      </c>
      <c r="G860" s="14" t="s">
        <v>21</v>
      </c>
      <c r="H860" s="14" t="s">
        <v>21</v>
      </c>
      <c r="I860" s="14" t="s">
        <v>26</v>
      </c>
      <c r="J860" s="16"/>
    </row>
    <row r="861" spans="1:10" ht="90" hidden="1" x14ac:dyDescent="0.25">
      <c r="A861" s="26" t="s">
        <v>3760</v>
      </c>
      <c r="B861" s="14" t="s">
        <v>1141</v>
      </c>
      <c r="C861" s="14" t="s">
        <v>1142</v>
      </c>
      <c r="D861" s="14" t="s">
        <v>13</v>
      </c>
      <c r="E861" s="14" t="s">
        <v>11</v>
      </c>
      <c r="F861" s="14" t="s">
        <v>1146</v>
      </c>
      <c r="G861" s="14" t="s">
        <v>21</v>
      </c>
      <c r="H861" s="14" t="s">
        <v>21</v>
      </c>
      <c r="I861" s="14" t="s">
        <v>26</v>
      </c>
      <c r="J861" s="16"/>
    </row>
    <row r="862" spans="1:10" ht="135" hidden="1" x14ac:dyDescent="0.25">
      <c r="A862" s="26" t="s">
        <v>3760</v>
      </c>
      <c r="B862" s="14" t="s">
        <v>1141</v>
      </c>
      <c r="C862" s="14" t="s">
        <v>1142</v>
      </c>
      <c r="D862" s="14" t="s">
        <v>13</v>
      </c>
      <c r="E862" s="14" t="s">
        <v>11</v>
      </c>
      <c r="F862" s="14" t="s">
        <v>1147</v>
      </c>
      <c r="G862" s="14" t="s">
        <v>21</v>
      </c>
      <c r="H862" s="14" t="s">
        <v>21</v>
      </c>
      <c r="I862" s="14" t="s">
        <v>24</v>
      </c>
      <c r="J862" s="16"/>
    </row>
    <row r="863" spans="1:10" ht="75" hidden="1" x14ac:dyDescent="0.25">
      <c r="A863" s="26" t="s">
        <v>3760</v>
      </c>
      <c r="B863" s="14" t="s">
        <v>1141</v>
      </c>
      <c r="C863" s="14" t="s">
        <v>1142</v>
      </c>
      <c r="D863" s="14" t="s">
        <v>13</v>
      </c>
      <c r="E863" s="14" t="s">
        <v>11</v>
      </c>
      <c r="F863" s="14" t="s">
        <v>1148</v>
      </c>
      <c r="G863" s="14" t="s">
        <v>21</v>
      </c>
      <c r="H863" s="14" t="s">
        <v>21</v>
      </c>
      <c r="I863" s="14" t="s">
        <v>26</v>
      </c>
      <c r="J863" s="16"/>
    </row>
    <row r="864" spans="1:10" ht="105" hidden="1" x14ac:dyDescent="0.25">
      <c r="A864" s="26" t="s">
        <v>3760</v>
      </c>
      <c r="B864" s="14" t="s">
        <v>1141</v>
      </c>
      <c r="C864" s="14" t="s">
        <v>1142</v>
      </c>
      <c r="D864" s="14" t="s">
        <v>13</v>
      </c>
      <c r="E864" s="14" t="s">
        <v>11</v>
      </c>
      <c r="F864" s="14" t="s">
        <v>1149</v>
      </c>
      <c r="G864" s="14" t="s">
        <v>21</v>
      </c>
      <c r="H864" s="14" t="s">
        <v>21</v>
      </c>
      <c r="I864" s="14" t="s">
        <v>24</v>
      </c>
      <c r="J864" s="16"/>
    </row>
    <row r="865" spans="1:10" ht="270" hidden="1" x14ac:dyDescent="0.25">
      <c r="A865" s="26" t="s">
        <v>3760</v>
      </c>
      <c r="B865" s="14" t="s">
        <v>1141</v>
      </c>
      <c r="C865" s="14" t="s">
        <v>1142</v>
      </c>
      <c r="D865" s="14" t="s">
        <v>13</v>
      </c>
      <c r="E865" s="14" t="s">
        <v>11</v>
      </c>
      <c r="F865" s="14" t="s">
        <v>1150</v>
      </c>
      <c r="G865" s="14" t="s">
        <v>21</v>
      </c>
      <c r="H865" s="14" t="s">
        <v>21</v>
      </c>
      <c r="I865" s="14" t="s">
        <v>24</v>
      </c>
      <c r="J865" s="16"/>
    </row>
    <row r="866" spans="1:10" ht="180" hidden="1" x14ac:dyDescent="0.25">
      <c r="A866" s="26" t="s">
        <v>3760</v>
      </c>
      <c r="B866" s="14" t="s">
        <v>1141</v>
      </c>
      <c r="C866" s="14" t="s">
        <v>1142</v>
      </c>
      <c r="D866" s="14" t="s">
        <v>13</v>
      </c>
      <c r="E866" s="14" t="s">
        <v>11</v>
      </c>
      <c r="F866" s="14" t="s">
        <v>1151</v>
      </c>
      <c r="G866" s="14" t="s">
        <v>21</v>
      </c>
      <c r="H866" s="14" t="s">
        <v>21</v>
      </c>
      <c r="I866" s="14" t="s">
        <v>24</v>
      </c>
      <c r="J866" s="16"/>
    </row>
    <row r="867" spans="1:10" ht="210" hidden="1" x14ac:dyDescent="0.25">
      <c r="A867" s="26" t="s">
        <v>3760</v>
      </c>
      <c r="B867" s="14" t="s">
        <v>1141</v>
      </c>
      <c r="C867" s="14" t="s">
        <v>1142</v>
      </c>
      <c r="D867" s="14" t="s">
        <v>13</v>
      </c>
      <c r="E867" s="14" t="s">
        <v>11</v>
      </c>
      <c r="F867" s="14" t="s">
        <v>1152</v>
      </c>
      <c r="G867" s="14" t="s">
        <v>21</v>
      </c>
      <c r="H867" s="14" t="s">
        <v>21</v>
      </c>
      <c r="I867" s="14" t="s">
        <v>24</v>
      </c>
      <c r="J867" s="16"/>
    </row>
    <row r="868" spans="1:10" ht="195" hidden="1" x14ac:dyDescent="0.25">
      <c r="A868" s="26" t="s">
        <v>3760</v>
      </c>
      <c r="B868" s="14" t="s">
        <v>1141</v>
      </c>
      <c r="C868" s="14" t="s">
        <v>1153</v>
      </c>
      <c r="D868" s="14" t="s">
        <v>13</v>
      </c>
      <c r="E868" s="14" t="s">
        <v>11</v>
      </c>
      <c r="F868" s="14" t="s">
        <v>1154</v>
      </c>
      <c r="G868" s="14" t="s">
        <v>21</v>
      </c>
      <c r="H868" s="14" t="s">
        <v>21</v>
      </c>
      <c r="I868" s="14" t="s">
        <v>481</v>
      </c>
      <c r="J868" s="16"/>
    </row>
    <row r="869" spans="1:10" ht="120" hidden="1" x14ac:dyDescent="0.25">
      <c r="A869" s="26" t="s">
        <v>3760</v>
      </c>
      <c r="B869" s="14" t="s">
        <v>1141</v>
      </c>
      <c r="C869" s="14" t="s">
        <v>1153</v>
      </c>
      <c r="D869" s="14" t="s">
        <v>13</v>
      </c>
      <c r="E869" s="14" t="s">
        <v>11</v>
      </c>
      <c r="F869" s="14" t="s">
        <v>1155</v>
      </c>
      <c r="G869" s="14" t="s">
        <v>21</v>
      </c>
      <c r="H869" s="14" t="s">
        <v>21</v>
      </c>
      <c r="I869" s="14" t="s">
        <v>481</v>
      </c>
      <c r="J869" s="16"/>
    </row>
    <row r="870" spans="1:10" ht="75" hidden="1" x14ac:dyDescent="0.25">
      <c r="A870" s="26" t="s">
        <v>3760</v>
      </c>
      <c r="B870" s="14" t="s">
        <v>1141</v>
      </c>
      <c r="C870" s="14" t="s">
        <v>1153</v>
      </c>
      <c r="D870" s="14" t="s">
        <v>13</v>
      </c>
      <c r="E870" s="14" t="s">
        <v>11</v>
      </c>
      <c r="F870" s="14" t="s">
        <v>1156</v>
      </c>
      <c r="G870" s="14" t="s">
        <v>21</v>
      </c>
      <c r="H870" s="14" t="s">
        <v>21</v>
      </c>
      <c r="I870" s="14" t="s">
        <v>481</v>
      </c>
      <c r="J870" s="16"/>
    </row>
    <row r="871" spans="1:10" ht="210" hidden="1" x14ac:dyDescent="0.25">
      <c r="A871" s="26" t="s">
        <v>3760</v>
      </c>
      <c r="B871" s="14" t="s">
        <v>1141</v>
      </c>
      <c r="C871" s="14" t="s">
        <v>1153</v>
      </c>
      <c r="D871" s="14" t="s">
        <v>13</v>
      </c>
      <c r="E871" s="14" t="s">
        <v>11</v>
      </c>
      <c r="F871" s="14" t="s">
        <v>1157</v>
      </c>
      <c r="G871" s="14" t="s">
        <v>21</v>
      </c>
      <c r="H871" s="14" t="s">
        <v>21</v>
      </c>
      <c r="I871" s="14" t="s">
        <v>481</v>
      </c>
      <c r="J871" s="16"/>
    </row>
    <row r="872" spans="1:10" ht="225" hidden="1" x14ac:dyDescent="0.25">
      <c r="A872" s="26" t="s">
        <v>3760</v>
      </c>
      <c r="B872" s="14" t="s">
        <v>1141</v>
      </c>
      <c r="C872" s="14" t="s">
        <v>1153</v>
      </c>
      <c r="D872" s="14" t="s">
        <v>13</v>
      </c>
      <c r="E872" s="14" t="s">
        <v>11</v>
      </c>
      <c r="F872" s="14" t="s">
        <v>1158</v>
      </c>
      <c r="G872" s="14" t="s">
        <v>21</v>
      </c>
      <c r="H872" s="14" t="s">
        <v>21</v>
      </c>
      <c r="I872" s="14" t="s">
        <v>481</v>
      </c>
      <c r="J872" s="16"/>
    </row>
    <row r="873" spans="1:10" ht="60" hidden="1" x14ac:dyDescent="0.25">
      <c r="A873" s="26" t="s">
        <v>3760</v>
      </c>
      <c r="B873" s="14" t="s">
        <v>1141</v>
      </c>
      <c r="C873" s="14" t="s">
        <v>1153</v>
      </c>
      <c r="D873" s="14" t="s">
        <v>13</v>
      </c>
      <c r="E873" s="14" t="s">
        <v>11</v>
      </c>
      <c r="F873" s="14" t="s">
        <v>1159</v>
      </c>
      <c r="G873" s="14" t="s">
        <v>21</v>
      </c>
      <c r="H873" s="14" t="s">
        <v>21</v>
      </c>
      <c r="I873" s="14" t="s">
        <v>481</v>
      </c>
      <c r="J873" s="16"/>
    </row>
    <row r="874" spans="1:10" ht="75" hidden="1" x14ac:dyDescent="0.25">
      <c r="A874" s="26" t="s">
        <v>3760</v>
      </c>
      <c r="B874" s="14" t="s">
        <v>1141</v>
      </c>
      <c r="C874" s="14" t="s">
        <v>1153</v>
      </c>
      <c r="D874" s="14" t="s">
        <v>13</v>
      </c>
      <c r="E874" s="14" t="s">
        <v>11</v>
      </c>
      <c r="F874" s="14" t="s">
        <v>3619</v>
      </c>
      <c r="G874" s="14" t="s">
        <v>21</v>
      </c>
      <c r="H874" s="14" t="s">
        <v>22</v>
      </c>
      <c r="I874" s="14" t="s">
        <v>3620</v>
      </c>
      <c r="J874" s="16"/>
    </row>
    <row r="875" spans="1:10" ht="225" hidden="1" x14ac:dyDescent="0.25">
      <c r="A875" s="26" t="s">
        <v>3760</v>
      </c>
      <c r="B875" s="14" t="s">
        <v>1141</v>
      </c>
      <c r="C875" s="14" t="s">
        <v>1153</v>
      </c>
      <c r="D875" s="14" t="s">
        <v>13</v>
      </c>
      <c r="E875" s="14" t="s">
        <v>11</v>
      </c>
      <c r="F875" s="14" t="s">
        <v>1160</v>
      </c>
      <c r="G875" s="14" t="s">
        <v>21</v>
      </c>
      <c r="H875" s="14" t="s">
        <v>21</v>
      </c>
      <c r="I875" s="14" t="s">
        <v>481</v>
      </c>
      <c r="J875" s="16"/>
    </row>
    <row r="876" spans="1:10" ht="60" hidden="1" x14ac:dyDescent="0.25">
      <c r="A876" s="26" t="s">
        <v>3760</v>
      </c>
      <c r="B876" s="14" t="s">
        <v>1141</v>
      </c>
      <c r="C876" s="14" t="s">
        <v>1153</v>
      </c>
      <c r="D876" s="14" t="s">
        <v>13</v>
      </c>
      <c r="E876" s="14" t="s">
        <v>11</v>
      </c>
      <c r="F876" s="14" t="s">
        <v>1161</v>
      </c>
      <c r="G876" s="14" t="s">
        <v>21</v>
      </c>
      <c r="H876" s="14" t="s">
        <v>21</v>
      </c>
      <c r="I876" s="14" t="s">
        <v>481</v>
      </c>
      <c r="J876" s="16"/>
    </row>
    <row r="877" spans="1:10" ht="60" hidden="1" x14ac:dyDescent="0.25">
      <c r="A877" s="26" t="s">
        <v>3760</v>
      </c>
      <c r="B877" s="14" t="s">
        <v>1141</v>
      </c>
      <c r="C877" s="14" t="s">
        <v>1153</v>
      </c>
      <c r="D877" s="14" t="s">
        <v>13</v>
      </c>
      <c r="E877" s="14" t="s">
        <v>11</v>
      </c>
      <c r="F877" s="14" t="s">
        <v>1162</v>
      </c>
      <c r="G877" s="14" t="s">
        <v>21</v>
      </c>
      <c r="H877" s="14" t="s">
        <v>21</v>
      </c>
      <c r="I877" s="14" t="s">
        <v>481</v>
      </c>
      <c r="J877" s="16"/>
    </row>
    <row r="878" spans="1:10" ht="60" hidden="1" x14ac:dyDescent="0.25">
      <c r="A878" s="26" t="s">
        <v>3760</v>
      </c>
      <c r="B878" s="14" t="s">
        <v>1141</v>
      </c>
      <c r="C878" s="14" t="s">
        <v>1153</v>
      </c>
      <c r="D878" s="14" t="s">
        <v>13</v>
      </c>
      <c r="E878" s="14" t="s">
        <v>11</v>
      </c>
      <c r="F878" s="14" t="s">
        <v>1163</v>
      </c>
      <c r="G878" s="14" t="s">
        <v>21</v>
      </c>
      <c r="H878" s="14" t="s">
        <v>21</v>
      </c>
      <c r="I878" s="14" t="s">
        <v>481</v>
      </c>
      <c r="J878" s="16"/>
    </row>
    <row r="879" spans="1:10" ht="75" hidden="1" x14ac:dyDescent="0.25">
      <c r="A879" s="26" t="s">
        <v>3760</v>
      </c>
      <c r="B879" s="14" t="s">
        <v>1141</v>
      </c>
      <c r="C879" s="14" t="s">
        <v>1153</v>
      </c>
      <c r="D879" s="14" t="s">
        <v>13</v>
      </c>
      <c r="E879" s="14" t="s">
        <v>11</v>
      </c>
      <c r="F879" s="14" t="s">
        <v>1164</v>
      </c>
      <c r="G879" s="14" t="s">
        <v>21</v>
      </c>
      <c r="H879" s="14" t="s">
        <v>21</v>
      </c>
      <c r="I879" s="14" t="s">
        <v>481</v>
      </c>
      <c r="J879" s="16"/>
    </row>
    <row r="880" spans="1:10" ht="60" hidden="1" x14ac:dyDescent="0.25">
      <c r="A880" s="26" t="s">
        <v>3760</v>
      </c>
      <c r="B880" s="14" t="s">
        <v>1141</v>
      </c>
      <c r="C880" s="14" t="s">
        <v>1153</v>
      </c>
      <c r="D880" s="14" t="s">
        <v>13</v>
      </c>
      <c r="E880" s="14" t="s">
        <v>11</v>
      </c>
      <c r="F880" s="14" t="s">
        <v>1165</v>
      </c>
      <c r="G880" s="14" t="s">
        <v>21</v>
      </c>
      <c r="H880" s="14" t="s">
        <v>21</v>
      </c>
      <c r="I880" s="14" t="s">
        <v>481</v>
      </c>
      <c r="J880" s="16"/>
    </row>
    <row r="881" spans="1:10" ht="60" hidden="1" x14ac:dyDescent="0.25">
      <c r="A881" s="26" t="s">
        <v>3760</v>
      </c>
      <c r="B881" s="14" t="s">
        <v>1141</v>
      </c>
      <c r="C881" s="14" t="s">
        <v>1153</v>
      </c>
      <c r="D881" s="14" t="s">
        <v>13</v>
      </c>
      <c r="E881" s="14" t="s">
        <v>11</v>
      </c>
      <c r="F881" s="14" t="s">
        <v>1166</v>
      </c>
      <c r="G881" s="14" t="s">
        <v>21</v>
      </c>
      <c r="H881" s="14" t="s">
        <v>21</v>
      </c>
      <c r="I881" s="14" t="s">
        <v>481</v>
      </c>
      <c r="J881" s="16"/>
    </row>
    <row r="882" spans="1:10" ht="60" hidden="1" x14ac:dyDescent="0.25">
      <c r="A882" s="26" t="s">
        <v>3760</v>
      </c>
      <c r="B882" s="14" t="s">
        <v>1141</v>
      </c>
      <c r="C882" s="14" t="s">
        <v>1153</v>
      </c>
      <c r="D882" s="14" t="s">
        <v>13</v>
      </c>
      <c r="E882" s="14" t="s">
        <v>11</v>
      </c>
      <c r="F882" s="14" t="s">
        <v>1167</v>
      </c>
      <c r="G882" s="14" t="s">
        <v>21</v>
      </c>
      <c r="H882" s="14" t="s">
        <v>21</v>
      </c>
      <c r="I882" s="14" t="s">
        <v>481</v>
      </c>
      <c r="J882" s="16"/>
    </row>
    <row r="883" spans="1:10" ht="75" hidden="1" x14ac:dyDescent="0.25">
      <c r="A883" s="26" t="s">
        <v>3760</v>
      </c>
      <c r="B883" s="14" t="s">
        <v>1141</v>
      </c>
      <c r="C883" s="14" t="s">
        <v>1153</v>
      </c>
      <c r="D883" s="14" t="s">
        <v>13</v>
      </c>
      <c r="E883" s="14" t="s">
        <v>11</v>
      </c>
      <c r="F883" s="14" t="s">
        <v>3621</v>
      </c>
      <c r="G883" s="14" t="s">
        <v>21</v>
      </c>
      <c r="H883" s="14" t="s">
        <v>22</v>
      </c>
      <c r="I883" s="14" t="s">
        <v>3620</v>
      </c>
      <c r="J883" s="16"/>
    </row>
    <row r="884" spans="1:10" ht="75" hidden="1" x14ac:dyDescent="0.25">
      <c r="A884" s="26" t="s">
        <v>3760</v>
      </c>
      <c r="B884" s="14" t="s">
        <v>1141</v>
      </c>
      <c r="C884" s="14" t="s">
        <v>1153</v>
      </c>
      <c r="D884" s="14" t="s">
        <v>13</v>
      </c>
      <c r="E884" s="14" t="s">
        <v>11</v>
      </c>
      <c r="F884" s="14" t="s">
        <v>1168</v>
      </c>
      <c r="G884" s="14" t="s">
        <v>21</v>
      </c>
      <c r="H884" s="14" t="s">
        <v>21</v>
      </c>
      <c r="I884" s="14" t="s">
        <v>481</v>
      </c>
      <c r="J884" s="16"/>
    </row>
    <row r="885" spans="1:10" ht="75" hidden="1" x14ac:dyDescent="0.25">
      <c r="A885" s="26" t="s">
        <v>3760</v>
      </c>
      <c r="B885" s="14" t="s">
        <v>1141</v>
      </c>
      <c r="C885" s="14" t="s">
        <v>1153</v>
      </c>
      <c r="D885" s="14" t="s">
        <v>13</v>
      </c>
      <c r="E885" s="14" t="s">
        <v>11</v>
      </c>
      <c r="F885" s="14" t="s">
        <v>3622</v>
      </c>
      <c r="G885" s="14" t="s">
        <v>21</v>
      </c>
      <c r="H885" s="14" t="s">
        <v>22</v>
      </c>
      <c r="I885" s="14" t="s">
        <v>3620</v>
      </c>
      <c r="J885" s="16"/>
    </row>
    <row r="886" spans="1:10" ht="75" hidden="1" x14ac:dyDescent="0.25">
      <c r="A886" s="26" t="s">
        <v>3760</v>
      </c>
      <c r="B886" s="14" t="s">
        <v>1141</v>
      </c>
      <c r="C886" s="14" t="s">
        <v>1153</v>
      </c>
      <c r="D886" s="14" t="s">
        <v>13</v>
      </c>
      <c r="E886" s="14" t="s">
        <v>11</v>
      </c>
      <c r="F886" s="14" t="s">
        <v>1169</v>
      </c>
      <c r="G886" s="14" t="s">
        <v>21</v>
      </c>
      <c r="H886" s="14" t="s">
        <v>21</v>
      </c>
      <c r="I886" s="14" t="s">
        <v>481</v>
      </c>
      <c r="J886" s="16"/>
    </row>
    <row r="887" spans="1:10" ht="60" hidden="1" x14ac:dyDescent="0.25">
      <c r="A887" s="26" t="s">
        <v>3760</v>
      </c>
      <c r="B887" s="14" t="s">
        <v>1141</v>
      </c>
      <c r="C887" s="14" t="s">
        <v>1153</v>
      </c>
      <c r="D887" s="14" t="s">
        <v>13</v>
      </c>
      <c r="E887" s="14" t="s">
        <v>11</v>
      </c>
      <c r="F887" s="14" t="s">
        <v>1170</v>
      </c>
      <c r="G887" s="14" t="s">
        <v>21</v>
      </c>
      <c r="H887" s="14" t="s">
        <v>21</v>
      </c>
      <c r="I887" s="14" t="s">
        <v>481</v>
      </c>
      <c r="J887" s="16"/>
    </row>
    <row r="888" spans="1:10" ht="75" hidden="1" x14ac:dyDescent="0.25">
      <c r="A888" s="26" t="s">
        <v>3760</v>
      </c>
      <c r="B888" s="14" t="s">
        <v>1141</v>
      </c>
      <c r="C888" s="14" t="s">
        <v>1153</v>
      </c>
      <c r="D888" s="14" t="s">
        <v>13</v>
      </c>
      <c r="E888" s="14" t="s">
        <v>11</v>
      </c>
      <c r="F888" s="14" t="s">
        <v>1171</v>
      </c>
      <c r="G888" s="14" t="s">
        <v>21</v>
      </c>
      <c r="H888" s="14" t="s">
        <v>21</v>
      </c>
      <c r="I888" s="14" t="s">
        <v>481</v>
      </c>
      <c r="J888" s="16"/>
    </row>
    <row r="889" spans="1:10" ht="240" hidden="1" x14ac:dyDescent="0.25">
      <c r="A889" s="26" t="s">
        <v>3760</v>
      </c>
      <c r="B889" s="14" t="s">
        <v>1141</v>
      </c>
      <c r="C889" s="14" t="s">
        <v>1153</v>
      </c>
      <c r="D889" s="14" t="s">
        <v>13</v>
      </c>
      <c r="E889" s="14" t="s">
        <v>11</v>
      </c>
      <c r="F889" s="14" t="s">
        <v>1172</v>
      </c>
      <c r="G889" s="14" t="s">
        <v>21</v>
      </c>
      <c r="H889" s="14" t="s">
        <v>21</v>
      </c>
      <c r="I889" s="14" t="s">
        <v>481</v>
      </c>
      <c r="J889" s="16"/>
    </row>
    <row r="890" spans="1:10" ht="120" hidden="1" x14ac:dyDescent="0.25">
      <c r="A890" s="26" t="s">
        <v>3760</v>
      </c>
      <c r="B890" s="14" t="s">
        <v>1141</v>
      </c>
      <c r="C890" s="14" t="s">
        <v>403</v>
      </c>
      <c r="D890" s="14" t="s">
        <v>13</v>
      </c>
      <c r="E890" s="14" t="s">
        <v>11</v>
      </c>
      <c r="F890" s="14" t="s">
        <v>1173</v>
      </c>
      <c r="G890" s="14" t="s">
        <v>21</v>
      </c>
      <c r="H890" s="14" t="s">
        <v>21</v>
      </c>
      <c r="I890" s="14" t="s">
        <v>25</v>
      </c>
      <c r="J890" s="16"/>
    </row>
    <row r="891" spans="1:10" ht="105" hidden="1" x14ac:dyDescent="0.25">
      <c r="A891" s="26" t="s">
        <v>3760</v>
      </c>
      <c r="B891" s="14" t="s">
        <v>1141</v>
      </c>
      <c r="C891" s="14" t="s">
        <v>403</v>
      </c>
      <c r="D891" s="14" t="s">
        <v>13</v>
      </c>
      <c r="E891" s="14" t="s">
        <v>11</v>
      </c>
      <c r="F891" s="14" t="s">
        <v>1174</v>
      </c>
      <c r="G891" s="14" t="s">
        <v>21</v>
      </c>
      <c r="H891" s="14" t="s">
        <v>21</v>
      </c>
      <c r="I891" s="14" t="s">
        <v>27</v>
      </c>
      <c r="J891" s="16"/>
    </row>
    <row r="892" spans="1:10" ht="105" hidden="1" x14ac:dyDescent="0.25">
      <c r="A892" s="26" t="s">
        <v>3760</v>
      </c>
      <c r="B892" s="14" t="s">
        <v>1141</v>
      </c>
      <c r="C892" s="14" t="s">
        <v>403</v>
      </c>
      <c r="D892" s="14" t="s">
        <v>13</v>
      </c>
      <c r="E892" s="14" t="s">
        <v>11</v>
      </c>
      <c r="F892" s="14" t="s">
        <v>1175</v>
      </c>
      <c r="G892" s="14" t="s">
        <v>21</v>
      </c>
      <c r="H892" s="14" t="s">
        <v>21</v>
      </c>
      <c r="I892" s="14" t="s">
        <v>30</v>
      </c>
      <c r="J892" s="16"/>
    </row>
    <row r="893" spans="1:10" ht="120" hidden="1" x14ac:dyDescent="0.25">
      <c r="A893" s="26" t="s">
        <v>3760</v>
      </c>
      <c r="B893" s="14" t="s">
        <v>1141</v>
      </c>
      <c r="C893" s="14" t="s">
        <v>403</v>
      </c>
      <c r="D893" s="14" t="s">
        <v>13</v>
      </c>
      <c r="E893" s="14" t="s">
        <v>11</v>
      </c>
      <c r="F893" s="14" t="s">
        <v>1176</v>
      </c>
      <c r="G893" s="14" t="s">
        <v>21</v>
      </c>
      <c r="H893" s="14" t="s">
        <v>21</v>
      </c>
      <c r="I893" s="14" t="s">
        <v>30</v>
      </c>
      <c r="J893" s="16"/>
    </row>
    <row r="894" spans="1:10" ht="75" hidden="1" x14ac:dyDescent="0.25">
      <c r="A894" s="26" t="s">
        <v>3760</v>
      </c>
      <c r="B894" s="14" t="s">
        <v>1141</v>
      </c>
      <c r="C894" s="14" t="s">
        <v>403</v>
      </c>
      <c r="D894" s="14" t="s">
        <v>13</v>
      </c>
      <c r="E894" s="14" t="s">
        <v>11</v>
      </c>
      <c r="F894" s="14" t="s">
        <v>1177</v>
      </c>
      <c r="G894" s="14" t="s">
        <v>21</v>
      </c>
      <c r="H894" s="14" t="s">
        <v>21</v>
      </c>
      <c r="I894" s="14" t="s">
        <v>33</v>
      </c>
      <c r="J894" s="16"/>
    </row>
    <row r="895" spans="1:10" ht="225" hidden="1" x14ac:dyDescent="0.25">
      <c r="A895" s="26" t="s">
        <v>3760</v>
      </c>
      <c r="B895" s="14" t="s">
        <v>1178</v>
      </c>
      <c r="C895" s="14" t="s">
        <v>1179</v>
      </c>
      <c r="D895" s="14" t="s">
        <v>13</v>
      </c>
      <c r="E895" s="14" t="s">
        <v>11</v>
      </c>
      <c r="F895" s="14" t="s">
        <v>1180</v>
      </c>
      <c r="G895" s="14" t="s">
        <v>21</v>
      </c>
      <c r="H895" s="14" t="s">
        <v>21</v>
      </c>
      <c r="I895" s="14" t="s">
        <v>115</v>
      </c>
      <c r="J895" s="16"/>
    </row>
    <row r="896" spans="1:10" ht="90" hidden="1" x14ac:dyDescent="0.25">
      <c r="A896" s="26" t="s">
        <v>3760</v>
      </c>
      <c r="B896" s="14" t="s">
        <v>1178</v>
      </c>
      <c r="C896" s="14" t="s">
        <v>1179</v>
      </c>
      <c r="D896" s="14" t="s">
        <v>13</v>
      </c>
      <c r="E896" s="14" t="s">
        <v>11</v>
      </c>
      <c r="F896" s="14" t="s">
        <v>1181</v>
      </c>
      <c r="G896" s="14" t="s">
        <v>21</v>
      </c>
      <c r="H896" s="14" t="s">
        <v>21</v>
      </c>
      <c r="I896" s="14" t="s">
        <v>115</v>
      </c>
      <c r="J896" s="16"/>
    </row>
    <row r="897" spans="1:10" ht="105" hidden="1" x14ac:dyDescent="0.25">
      <c r="A897" s="26" t="s">
        <v>3760</v>
      </c>
      <c r="B897" s="14" t="s">
        <v>1178</v>
      </c>
      <c r="C897" s="14" t="s">
        <v>1179</v>
      </c>
      <c r="D897" s="14" t="s">
        <v>13</v>
      </c>
      <c r="E897" s="14" t="s">
        <v>11</v>
      </c>
      <c r="F897" s="14" t="s">
        <v>1182</v>
      </c>
      <c r="G897" s="14" t="s">
        <v>21</v>
      </c>
      <c r="H897" s="14" t="s">
        <v>21</v>
      </c>
      <c r="I897" s="14" t="s">
        <v>115</v>
      </c>
      <c r="J897" s="16"/>
    </row>
    <row r="898" spans="1:10" ht="255" hidden="1" x14ac:dyDescent="0.25">
      <c r="A898" s="26" t="s">
        <v>3760</v>
      </c>
      <c r="B898" s="14" t="s">
        <v>1178</v>
      </c>
      <c r="C898" s="14" t="s">
        <v>1179</v>
      </c>
      <c r="D898" s="14" t="s">
        <v>13</v>
      </c>
      <c r="E898" s="14" t="s">
        <v>11</v>
      </c>
      <c r="F898" s="14" t="s">
        <v>1183</v>
      </c>
      <c r="G898" s="14" t="s">
        <v>21</v>
      </c>
      <c r="H898" s="14" t="s">
        <v>21</v>
      </c>
      <c r="I898" s="14" t="s">
        <v>115</v>
      </c>
      <c r="J898" s="16"/>
    </row>
    <row r="899" spans="1:10" ht="135" hidden="1" x14ac:dyDescent="0.25">
      <c r="A899" s="26" t="s">
        <v>3760</v>
      </c>
      <c r="B899" s="14" t="s">
        <v>1178</v>
      </c>
      <c r="C899" s="14" t="s">
        <v>1179</v>
      </c>
      <c r="D899" s="14" t="s">
        <v>13</v>
      </c>
      <c r="E899" s="14" t="s">
        <v>11</v>
      </c>
      <c r="F899" s="14" t="s">
        <v>1184</v>
      </c>
      <c r="G899" s="14" t="s">
        <v>21</v>
      </c>
      <c r="H899" s="14" t="s">
        <v>21</v>
      </c>
      <c r="I899" s="14" t="s">
        <v>115</v>
      </c>
      <c r="J899" s="16"/>
    </row>
    <row r="900" spans="1:10" ht="105" hidden="1" x14ac:dyDescent="0.25">
      <c r="A900" s="26" t="s">
        <v>3760</v>
      </c>
      <c r="B900" s="14" t="s">
        <v>1178</v>
      </c>
      <c r="C900" s="14" t="s">
        <v>1179</v>
      </c>
      <c r="D900" s="14" t="s">
        <v>13</v>
      </c>
      <c r="E900" s="14" t="s">
        <v>11</v>
      </c>
      <c r="F900" s="14" t="s">
        <v>1185</v>
      </c>
      <c r="G900" s="14" t="s">
        <v>21</v>
      </c>
      <c r="H900" s="14" t="s">
        <v>21</v>
      </c>
      <c r="I900" s="14" t="s">
        <v>115</v>
      </c>
      <c r="J900" s="16"/>
    </row>
    <row r="901" spans="1:10" ht="105" hidden="1" x14ac:dyDescent="0.25">
      <c r="A901" s="26" t="s">
        <v>3760</v>
      </c>
      <c r="B901" s="14" t="s">
        <v>1178</v>
      </c>
      <c r="C901" s="14" t="s">
        <v>1179</v>
      </c>
      <c r="D901" s="14" t="s">
        <v>13</v>
      </c>
      <c r="E901" s="14" t="s">
        <v>11</v>
      </c>
      <c r="F901" s="14" t="s">
        <v>1186</v>
      </c>
      <c r="G901" s="14" t="s">
        <v>21</v>
      </c>
      <c r="H901" s="14" t="s">
        <v>21</v>
      </c>
      <c r="I901" s="14" t="s">
        <v>115</v>
      </c>
      <c r="J901" s="16"/>
    </row>
    <row r="902" spans="1:10" ht="409.5" hidden="1" x14ac:dyDescent="0.25">
      <c r="A902" s="26" t="s">
        <v>3760</v>
      </c>
      <c r="B902" s="14" t="s">
        <v>1178</v>
      </c>
      <c r="C902" s="14" t="s">
        <v>1179</v>
      </c>
      <c r="D902" s="14" t="s">
        <v>13</v>
      </c>
      <c r="E902" s="14" t="s">
        <v>11</v>
      </c>
      <c r="F902" s="14" t="s">
        <v>1187</v>
      </c>
      <c r="G902" s="14" t="s">
        <v>21</v>
      </c>
      <c r="H902" s="14" t="s">
        <v>21</v>
      </c>
      <c r="I902" s="14" t="s">
        <v>115</v>
      </c>
      <c r="J902" s="16"/>
    </row>
    <row r="903" spans="1:10" ht="409.5" hidden="1" x14ac:dyDescent="0.25">
      <c r="A903" s="26" t="s">
        <v>3760</v>
      </c>
      <c r="B903" s="14" t="s">
        <v>1178</v>
      </c>
      <c r="C903" s="14" t="s">
        <v>1179</v>
      </c>
      <c r="D903" s="14" t="s">
        <v>13</v>
      </c>
      <c r="E903" s="14" t="s">
        <v>11</v>
      </c>
      <c r="F903" s="14" t="s">
        <v>1188</v>
      </c>
      <c r="G903" s="14" t="s">
        <v>21</v>
      </c>
      <c r="H903" s="14" t="s">
        <v>21</v>
      </c>
      <c r="I903" s="14" t="s">
        <v>115</v>
      </c>
      <c r="J903" s="16"/>
    </row>
    <row r="904" spans="1:10" ht="75" hidden="1" x14ac:dyDescent="0.25">
      <c r="A904" s="26" t="s">
        <v>3760</v>
      </c>
      <c r="B904" s="14" t="s">
        <v>1178</v>
      </c>
      <c r="C904" s="14" t="s">
        <v>1189</v>
      </c>
      <c r="D904" s="14" t="s">
        <v>13</v>
      </c>
      <c r="E904" s="14" t="s">
        <v>11</v>
      </c>
      <c r="F904" s="14" t="s">
        <v>1190</v>
      </c>
      <c r="G904" s="14" t="s">
        <v>21</v>
      </c>
      <c r="H904" s="14" t="s">
        <v>21</v>
      </c>
      <c r="I904" s="14" t="s">
        <v>26</v>
      </c>
      <c r="J904" s="16"/>
    </row>
    <row r="905" spans="1:10" ht="90" hidden="1" x14ac:dyDescent="0.25">
      <c r="A905" s="26" t="s">
        <v>3760</v>
      </c>
      <c r="B905" s="14" t="s">
        <v>1178</v>
      </c>
      <c r="C905" s="14" t="s">
        <v>1189</v>
      </c>
      <c r="D905" s="14" t="s">
        <v>13</v>
      </c>
      <c r="E905" s="14" t="s">
        <v>11</v>
      </c>
      <c r="F905" s="14" t="s">
        <v>1191</v>
      </c>
      <c r="G905" s="14" t="s">
        <v>21</v>
      </c>
      <c r="H905" s="14" t="s">
        <v>21</v>
      </c>
      <c r="I905" s="14" t="s">
        <v>26</v>
      </c>
      <c r="J905" s="16"/>
    </row>
    <row r="906" spans="1:10" ht="75" hidden="1" x14ac:dyDescent="0.25">
      <c r="A906" s="26" t="s">
        <v>3760</v>
      </c>
      <c r="B906" s="14" t="s">
        <v>1178</v>
      </c>
      <c r="C906" s="14" t="s">
        <v>1189</v>
      </c>
      <c r="D906" s="14" t="s">
        <v>13</v>
      </c>
      <c r="E906" s="14" t="s">
        <v>11</v>
      </c>
      <c r="F906" s="14" t="s">
        <v>1192</v>
      </c>
      <c r="G906" s="14" t="s">
        <v>21</v>
      </c>
      <c r="H906" s="14" t="s">
        <v>21</v>
      </c>
      <c r="I906" s="14" t="s">
        <v>26</v>
      </c>
      <c r="J906" s="16"/>
    </row>
    <row r="907" spans="1:10" ht="75" hidden="1" x14ac:dyDescent="0.25">
      <c r="A907" s="26" t="s">
        <v>3760</v>
      </c>
      <c r="B907" s="14" t="s">
        <v>1178</v>
      </c>
      <c r="C907" s="14" t="s">
        <v>1189</v>
      </c>
      <c r="D907" s="14" t="s">
        <v>13</v>
      </c>
      <c r="E907" s="14" t="s">
        <v>11</v>
      </c>
      <c r="F907" s="14" t="s">
        <v>1193</v>
      </c>
      <c r="G907" s="14" t="s">
        <v>21</v>
      </c>
      <c r="H907" s="14" t="s">
        <v>21</v>
      </c>
      <c r="I907" s="14" t="s">
        <v>26</v>
      </c>
      <c r="J907" s="16"/>
    </row>
    <row r="908" spans="1:10" ht="75" hidden="1" x14ac:dyDescent="0.25">
      <c r="A908" s="26" t="s">
        <v>3760</v>
      </c>
      <c r="B908" s="14" t="s">
        <v>1178</v>
      </c>
      <c r="C908" s="14" t="s">
        <v>1189</v>
      </c>
      <c r="D908" s="14" t="s">
        <v>13</v>
      </c>
      <c r="E908" s="14" t="s">
        <v>11</v>
      </c>
      <c r="F908" s="14" t="s">
        <v>1194</v>
      </c>
      <c r="G908" s="14" t="s">
        <v>21</v>
      </c>
      <c r="H908" s="14" t="s">
        <v>21</v>
      </c>
      <c r="I908" s="14" t="s">
        <v>29</v>
      </c>
      <c r="J908" s="16"/>
    </row>
    <row r="909" spans="1:10" ht="105" hidden="1" x14ac:dyDescent="0.25">
      <c r="A909" s="26" t="s">
        <v>3760</v>
      </c>
      <c r="B909" s="14" t="s">
        <v>1178</v>
      </c>
      <c r="C909" s="14" t="s">
        <v>1189</v>
      </c>
      <c r="D909" s="14" t="s">
        <v>13</v>
      </c>
      <c r="E909" s="14" t="s">
        <v>11</v>
      </c>
      <c r="F909" s="14" t="s">
        <v>1195</v>
      </c>
      <c r="G909" s="14" t="s">
        <v>21</v>
      </c>
      <c r="H909" s="14" t="s">
        <v>21</v>
      </c>
      <c r="I909" s="14" t="s">
        <v>29</v>
      </c>
      <c r="J909" s="16"/>
    </row>
    <row r="910" spans="1:10" ht="150" hidden="1" x14ac:dyDescent="0.25">
      <c r="A910" s="26" t="s">
        <v>3760</v>
      </c>
      <c r="B910" s="14" t="s">
        <v>1178</v>
      </c>
      <c r="C910" s="14" t="s">
        <v>1189</v>
      </c>
      <c r="D910" s="14" t="s">
        <v>13</v>
      </c>
      <c r="E910" s="14" t="s">
        <v>11</v>
      </c>
      <c r="F910" s="14" t="s">
        <v>1196</v>
      </c>
      <c r="G910" s="14" t="s">
        <v>21</v>
      </c>
      <c r="H910" s="14" t="s">
        <v>21</v>
      </c>
      <c r="I910" s="14" t="s">
        <v>25</v>
      </c>
      <c r="J910" s="16"/>
    </row>
    <row r="911" spans="1:10" ht="45" hidden="1" x14ac:dyDescent="0.25">
      <c r="A911" s="26" t="s">
        <v>3760</v>
      </c>
      <c r="B911" s="14" t="s">
        <v>1178</v>
      </c>
      <c r="C911" s="14" t="s">
        <v>1189</v>
      </c>
      <c r="D911" s="14" t="s">
        <v>13</v>
      </c>
      <c r="E911" s="14" t="s">
        <v>11</v>
      </c>
      <c r="F911" s="14" t="s">
        <v>1197</v>
      </c>
      <c r="G911" s="14" t="s">
        <v>21</v>
      </c>
      <c r="H911" s="14" t="s">
        <v>21</v>
      </c>
      <c r="I911" s="14" t="s">
        <v>27</v>
      </c>
      <c r="J911" s="16"/>
    </row>
    <row r="912" spans="1:10" ht="105" hidden="1" x14ac:dyDescent="0.25">
      <c r="A912" s="26" t="s">
        <v>3760</v>
      </c>
      <c r="B912" s="14" t="s">
        <v>1178</v>
      </c>
      <c r="C912" s="14" t="s">
        <v>1198</v>
      </c>
      <c r="D912" s="14" t="s">
        <v>13</v>
      </c>
      <c r="E912" s="14" t="s">
        <v>11</v>
      </c>
      <c r="F912" s="14" t="s">
        <v>1199</v>
      </c>
      <c r="G912" s="14" t="s">
        <v>21</v>
      </c>
      <c r="H912" s="14" t="s">
        <v>21</v>
      </c>
      <c r="I912" s="14" t="s">
        <v>481</v>
      </c>
      <c r="J912" s="16"/>
    </row>
    <row r="913" spans="1:10" ht="75" hidden="1" x14ac:dyDescent="0.25">
      <c r="A913" s="26" t="s">
        <v>3760</v>
      </c>
      <c r="B913" s="14" t="s">
        <v>1178</v>
      </c>
      <c r="C913" s="14" t="s">
        <v>1198</v>
      </c>
      <c r="D913" s="14" t="s">
        <v>13</v>
      </c>
      <c r="E913" s="14" t="s">
        <v>11</v>
      </c>
      <c r="F913" s="14" t="s">
        <v>1200</v>
      </c>
      <c r="G913" s="14" t="s">
        <v>21</v>
      </c>
      <c r="H913" s="14" t="s">
        <v>21</v>
      </c>
      <c r="I913" s="14" t="s">
        <v>481</v>
      </c>
      <c r="J913" s="16"/>
    </row>
    <row r="914" spans="1:10" ht="75" hidden="1" x14ac:dyDescent="0.25">
      <c r="A914" s="26" t="s">
        <v>3760</v>
      </c>
      <c r="B914" s="14" t="s">
        <v>1178</v>
      </c>
      <c r="C914" s="14" t="s">
        <v>1198</v>
      </c>
      <c r="D914" s="14" t="s">
        <v>13</v>
      </c>
      <c r="E914" s="14" t="s">
        <v>11</v>
      </c>
      <c r="F914" s="14" t="s">
        <v>1201</v>
      </c>
      <c r="G914" s="14" t="s">
        <v>21</v>
      </c>
      <c r="H914" s="14" t="s">
        <v>21</v>
      </c>
      <c r="I914" s="14" t="s">
        <v>481</v>
      </c>
      <c r="J914" s="16"/>
    </row>
    <row r="915" spans="1:10" ht="75" hidden="1" x14ac:dyDescent="0.25">
      <c r="A915" s="26" t="s">
        <v>3760</v>
      </c>
      <c r="B915" s="14" t="s">
        <v>1178</v>
      </c>
      <c r="C915" s="14" t="s">
        <v>1198</v>
      </c>
      <c r="D915" s="14" t="s">
        <v>13</v>
      </c>
      <c r="E915" s="14" t="s">
        <v>11</v>
      </c>
      <c r="F915" s="14" t="s">
        <v>1202</v>
      </c>
      <c r="G915" s="14" t="s">
        <v>21</v>
      </c>
      <c r="H915" s="14" t="s">
        <v>21</v>
      </c>
      <c r="I915" s="14" t="s">
        <v>481</v>
      </c>
      <c r="J915" s="16"/>
    </row>
    <row r="916" spans="1:10" ht="105" hidden="1" x14ac:dyDescent="0.25">
      <c r="A916" s="26" t="s">
        <v>3760</v>
      </c>
      <c r="B916" s="14" t="s">
        <v>1178</v>
      </c>
      <c r="C916" s="14" t="s">
        <v>1198</v>
      </c>
      <c r="D916" s="14" t="s">
        <v>13</v>
      </c>
      <c r="E916" s="14" t="s">
        <v>11</v>
      </c>
      <c r="F916" s="14" t="s">
        <v>1203</v>
      </c>
      <c r="G916" s="14" t="s">
        <v>21</v>
      </c>
      <c r="H916" s="14" t="s">
        <v>21</v>
      </c>
      <c r="I916" s="14" t="s">
        <v>481</v>
      </c>
      <c r="J916" s="16"/>
    </row>
    <row r="917" spans="1:10" ht="105" hidden="1" x14ac:dyDescent="0.25">
      <c r="A917" s="26" t="s">
        <v>3760</v>
      </c>
      <c r="B917" s="14" t="s">
        <v>1178</v>
      </c>
      <c r="C917" s="14" t="s">
        <v>1198</v>
      </c>
      <c r="D917" s="14" t="s">
        <v>13</v>
      </c>
      <c r="E917" s="14" t="s">
        <v>11</v>
      </c>
      <c r="F917" s="14" t="s">
        <v>1204</v>
      </c>
      <c r="G917" s="14" t="s">
        <v>21</v>
      </c>
      <c r="H917" s="14" t="s">
        <v>21</v>
      </c>
      <c r="I917" s="14" t="s">
        <v>481</v>
      </c>
      <c r="J917" s="16"/>
    </row>
    <row r="918" spans="1:10" ht="105" hidden="1" x14ac:dyDescent="0.25">
      <c r="A918" s="26" t="s">
        <v>3760</v>
      </c>
      <c r="B918" s="14" t="s">
        <v>1178</v>
      </c>
      <c r="C918" s="14" t="s">
        <v>1198</v>
      </c>
      <c r="D918" s="14" t="s">
        <v>13</v>
      </c>
      <c r="E918" s="14" t="s">
        <v>11</v>
      </c>
      <c r="F918" s="14" t="s">
        <v>1205</v>
      </c>
      <c r="G918" s="14" t="s">
        <v>21</v>
      </c>
      <c r="H918" s="14" t="s">
        <v>21</v>
      </c>
      <c r="I918" s="14" t="s">
        <v>481</v>
      </c>
      <c r="J918" s="16"/>
    </row>
    <row r="919" spans="1:10" ht="300" hidden="1" x14ac:dyDescent="0.25">
      <c r="A919" s="26" t="s">
        <v>3760</v>
      </c>
      <c r="B919" s="14" t="s">
        <v>1178</v>
      </c>
      <c r="C919" s="14" t="s">
        <v>1198</v>
      </c>
      <c r="D919" s="14" t="s">
        <v>13</v>
      </c>
      <c r="E919" s="14" t="s">
        <v>11</v>
      </c>
      <c r="F919" s="14" t="s">
        <v>1206</v>
      </c>
      <c r="G919" s="14" t="s">
        <v>21</v>
      </c>
      <c r="H919" s="14" t="s">
        <v>21</v>
      </c>
      <c r="I919" s="14" t="s">
        <v>481</v>
      </c>
      <c r="J919" s="16"/>
    </row>
    <row r="920" spans="1:10" ht="135" hidden="1" x14ac:dyDescent="0.25">
      <c r="A920" s="26" t="s">
        <v>3760</v>
      </c>
      <c r="B920" s="14" t="s">
        <v>1207</v>
      </c>
      <c r="C920" s="14" t="s">
        <v>1208</v>
      </c>
      <c r="D920" s="14" t="s">
        <v>13</v>
      </c>
      <c r="E920" s="14" t="s">
        <v>11</v>
      </c>
      <c r="F920" s="14" t="s">
        <v>1209</v>
      </c>
      <c r="G920" s="14" t="s">
        <v>21</v>
      </c>
      <c r="H920" s="14" t="s">
        <v>21</v>
      </c>
      <c r="I920" s="14" t="s">
        <v>25</v>
      </c>
      <c r="J920" s="16"/>
    </row>
    <row r="921" spans="1:10" ht="90" hidden="1" x14ac:dyDescent="0.25">
      <c r="A921" s="26" t="s">
        <v>3760</v>
      </c>
      <c r="B921" s="14" t="s">
        <v>1207</v>
      </c>
      <c r="C921" s="14" t="s">
        <v>1208</v>
      </c>
      <c r="D921" s="14" t="s">
        <v>13</v>
      </c>
      <c r="E921" s="14" t="s">
        <v>11</v>
      </c>
      <c r="F921" s="14" t="s">
        <v>1210</v>
      </c>
      <c r="G921" s="14" t="s">
        <v>21</v>
      </c>
      <c r="H921" s="14" t="s">
        <v>21</v>
      </c>
      <c r="I921" s="14" t="s">
        <v>1211</v>
      </c>
      <c r="J921" s="16"/>
    </row>
    <row r="922" spans="1:10" ht="90" hidden="1" x14ac:dyDescent="0.25">
      <c r="A922" s="26" t="s">
        <v>3760</v>
      </c>
      <c r="B922" s="14" t="s">
        <v>1207</v>
      </c>
      <c r="C922" s="14" t="s">
        <v>1208</v>
      </c>
      <c r="D922" s="14" t="s">
        <v>13</v>
      </c>
      <c r="E922" s="14" t="s">
        <v>11</v>
      </c>
      <c r="F922" s="14" t="s">
        <v>1212</v>
      </c>
      <c r="G922" s="14" t="s">
        <v>21</v>
      </c>
      <c r="H922" s="14" t="s">
        <v>21</v>
      </c>
      <c r="I922" s="14" t="s">
        <v>28</v>
      </c>
      <c r="J922" s="16"/>
    </row>
    <row r="923" spans="1:10" ht="255" hidden="1" x14ac:dyDescent="0.25">
      <c r="A923" s="26" t="s">
        <v>3760</v>
      </c>
      <c r="B923" s="14" t="s">
        <v>1207</v>
      </c>
      <c r="C923" s="14" t="s">
        <v>1208</v>
      </c>
      <c r="D923" s="14" t="s">
        <v>13</v>
      </c>
      <c r="E923" s="14" t="s">
        <v>11</v>
      </c>
      <c r="F923" s="14" t="s">
        <v>1213</v>
      </c>
      <c r="G923" s="14" t="s">
        <v>21</v>
      </c>
      <c r="H923" s="14" t="s">
        <v>21</v>
      </c>
      <c r="I923" s="14" t="s">
        <v>1214</v>
      </c>
      <c r="J923" s="16"/>
    </row>
    <row r="924" spans="1:10" ht="90" hidden="1" x14ac:dyDescent="0.25">
      <c r="A924" s="26" t="s">
        <v>3760</v>
      </c>
      <c r="B924" s="14" t="s">
        <v>1207</v>
      </c>
      <c r="C924" s="14" t="s">
        <v>1208</v>
      </c>
      <c r="D924" s="14" t="s">
        <v>13</v>
      </c>
      <c r="E924" s="14" t="s">
        <v>11</v>
      </c>
      <c r="F924" s="14" t="s">
        <v>1215</v>
      </c>
      <c r="G924" s="14" t="s">
        <v>21</v>
      </c>
      <c r="H924" s="14" t="s">
        <v>21</v>
      </c>
      <c r="I924" s="14" t="s">
        <v>1216</v>
      </c>
      <c r="J924" s="16"/>
    </row>
    <row r="925" spans="1:10" ht="120" hidden="1" x14ac:dyDescent="0.25">
      <c r="A925" s="26" t="s">
        <v>3760</v>
      </c>
      <c r="B925" s="14" t="s">
        <v>1207</v>
      </c>
      <c r="C925" s="14" t="s">
        <v>1208</v>
      </c>
      <c r="D925" s="14" t="s">
        <v>13</v>
      </c>
      <c r="E925" s="14" t="s">
        <v>11</v>
      </c>
      <c r="F925" s="14" t="s">
        <v>1217</v>
      </c>
      <c r="G925" s="14" t="s">
        <v>21</v>
      </c>
      <c r="H925" s="14" t="s">
        <v>21</v>
      </c>
      <c r="I925" s="14" t="s">
        <v>1218</v>
      </c>
      <c r="J925" s="16"/>
    </row>
    <row r="926" spans="1:10" ht="150" hidden="1" x14ac:dyDescent="0.25">
      <c r="A926" s="26" t="s">
        <v>3760</v>
      </c>
      <c r="B926" s="14" t="s">
        <v>1207</v>
      </c>
      <c r="C926" s="14" t="s">
        <v>1219</v>
      </c>
      <c r="D926" s="14" t="s">
        <v>13</v>
      </c>
      <c r="E926" s="14" t="s">
        <v>11</v>
      </c>
      <c r="F926" s="14" t="s">
        <v>1220</v>
      </c>
      <c r="G926" s="14" t="s">
        <v>21</v>
      </c>
      <c r="H926" s="14" t="s">
        <v>21</v>
      </c>
      <c r="I926" s="14" t="s">
        <v>115</v>
      </c>
      <c r="J926" s="16"/>
    </row>
    <row r="927" spans="1:10" ht="105" hidden="1" x14ac:dyDescent="0.25">
      <c r="A927" s="26" t="s">
        <v>3760</v>
      </c>
      <c r="B927" s="14" t="s">
        <v>1207</v>
      </c>
      <c r="C927" s="14" t="s">
        <v>1219</v>
      </c>
      <c r="D927" s="14" t="s">
        <v>13</v>
      </c>
      <c r="E927" s="14" t="s">
        <v>11</v>
      </c>
      <c r="F927" s="14" t="s">
        <v>1221</v>
      </c>
      <c r="G927" s="14" t="s">
        <v>21</v>
      </c>
      <c r="H927" s="14" t="s">
        <v>21</v>
      </c>
      <c r="I927" s="14" t="s">
        <v>115</v>
      </c>
      <c r="J927" s="16"/>
    </row>
    <row r="928" spans="1:10" ht="105" hidden="1" x14ac:dyDescent="0.25">
      <c r="A928" s="26" t="s">
        <v>3760</v>
      </c>
      <c r="B928" s="14" t="s">
        <v>1207</v>
      </c>
      <c r="C928" s="14" t="s">
        <v>1219</v>
      </c>
      <c r="D928" s="14" t="s">
        <v>13</v>
      </c>
      <c r="E928" s="14" t="s">
        <v>11</v>
      </c>
      <c r="F928" s="14" t="s">
        <v>1222</v>
      </c>
      <c r="G928" s="14" t="s">
        <v>21</v>
      </c>
      <c r="H928" s="14" t="s">
        <v>21</v>
      </c>
      <c r="I928" s="14" t="s">
        <v>115</v>
      </c>
      <c r="J928" s="16"/>
    </row>
    <row r="929" spans="1:10" ht="405" hidden="1" x14ac:dyDescent="0.25">
      <c r="A929" s="26" t="s">
        <v>3760</v>
      </c>
      <c r="B929" s="14" t="s">
        <v>1207</v>
      </c>
      <c r="C929" s="14" t="s">
        <v>1219</v>
      </c>
      <c r="D929" s="14" t="s">
        <v>13</v>
      </c>
      <c r="E929" s="14" t="s">
        <v>11</v>
      </c>
      <c r="F929" s="14" t="s">
        <v>1223</v>
      </c>
      <c r="G929" s="14" t="s">
        <v>21</v>
      </c>
      <c r="H929" s="14" t="s">
        <v>21</v>
      </c>
      <c r="I929" s="14" t="s">
        <v>115</v>
      </c>
      <c r="J929" s="16"/>
    </row>
    <row r="930" spans="1:10" ht="105" hidden="1" x14ac:dyDescent="0.25">
      <c r="A930" s="26" t="s">
        <v>3760</v>
      </c>
      <c r="B930" s="14" t="s">
        <v>1207</v>
      </c>
      <c r="C930" s="14" t="s">
        <v>1219</v>
      </c>
      <c r="D930" s="14" t="s">
        <v>13</v>
      </c>
      <c r="E930" s="14" t="s">
        <v>11</v>
      </c>
      <c r="F930" s="14" t="s">
        <v>1224</v>
      </c>
      <c r="G930" s="14" t="s">
        <v>21</v>
      </c>
      <c r="H930" s="14" t="s">
        <v>21</v>
      </c>
      <c r="I930" s="14" t="s">
        <v>115</v>
      </c>
      <c r="J930" s="16"/>
    </row>
    <row r="931" spans="1:10" ht="105" hidden="1" x14ac:dyDescent="0.25">
      <c r="A931" s="26" t="s">
        <v>3760</v>
      </c>
      <c r="B931" s="14" t="s">
        <v>1207</v>
      </c>
      <c r="C931" s="14" t="s">
        <v>1219</v>
      </c>
      <c r="D931" s="14" t="s">
        <v>13</v>
      </c>
      <c r="E931" s="14" t="s">
        <v>11</v>
      </c>
      <c r="F931" s="14" t="s">
        <v>1225</v>
      </c>
      <c r="G931" s="14" t="s">
        <v>21</v>
      </c>
      <c r="H931" s="14" t="s">
        <v>21</v>
      </c>
      <c r="I931" s="14" t="s">
        <v>115</v>
      </c>
      <c r="J931" s="16"/>
    </row>
    <row r="932" spans="1:10" ht="90" hidden="1" x14ac:dyDescent="0.25">
      <c r="A932" s="26" t="s">
        <v>3760</v>
      </c>
      <c r="B932" s="14" t="s">
        <v>1207</v>
      </c>
      <c r="C932" s="14" t="s">
        <v>1219</v>
      </c>
      <c r="D932" s="14" t="s">
        <v>13</v>
      </c>
      <c r="E932" s="14" t="s">
        <v>11</v>
      </c>
      <c r="F932" s="14" t="s">
        <v>1226</v>
      </c>
      <c r="G932" s="14" t="s">
        <v>21</v>
      </c>
      <c r="H932" s="14" t="s">
        <v>21</v>
      </c>
      <c r="I932" s="14" t="s">
        <v>115</v>
      </c>
      <c r="J932" s="16"/>
    </row>
    <row r="933" spans="1:10" ht="360" hidden="1" x14ac:dyDescent="0.25">
      <c r="A933" s="26" t="s">
        <v>3760</v>
      </c>
      <c r="B933" s="14" t="s">
        <v>1207</v>
      </c>
      <c r="C933" s="14" t="s">
        <v>1219</v>
      </c>
      <c r="D933" s="14" t="s">
        <v>13</v>
      </c>
      <c r="E933" s="14" t="s">
        <v>11</v>
      </c>
      <c r="F933" s="14" t="s">
        <v>1227</v>
      </c>
      <c r="G933" s="14" t="s">
        <v>21</v>
      </c>
      <c r="H933" s="14" t="s">
        <v>21</v>
      </c>
      <c r="I933" s="14" t="s">
        <v>115</v>
      </c>
      <c r="J933" s="16"/>
    </row>
    <row r="934" spans="1:10" ht="105" hidden="1" x14ac:dyDescent="0.25">
      <c r="A934" s="26" t="s">
        <v>3760</v>
      </c>
      <c r="B934" s="14" t="s">
        <v>1207</v>
      </c>
      <c r="C934" s="14" t="s">
        <v>1228</v>
      </c>
      <c r="D934" s="14" t="s">
        <v>13</v>
      </c>
      <c r="E934" s="14" t="s">
        <v>11</v>
      </c>
      <c r="F934" s="14" t="s">
        <v>1229</v>
      </c>
      <c r="G934" s="14" t="s">
        <v>21</v>
      </c>
      <c r="H934" s="14" t="s">
        <v>21</v>
      </c>
      <c r="I934" s="14" t="s">
        <v>25</v>
      </c>
      <c r="J934" s="16"/>
    </row>
    <row r="935" spans="1:10" ht="105" hidden="1" x14ac:dyDescent="0.25">
      <c r="A935" s="26" t="s">
        <v>3760</v>
      </c>
      <c r="B935" s="14" t="s">
        <v>1207</v>
      </c>
      <c r="C935" s="14" t="s">
        <v>1228</v>
      </c>
      <c r="D935" s="14" t="s">
        <v>13</v>
      </c>
      <c r="E935" s="14" t="s">
        <v>11</v>
      </c>
      <c r="F935" s="14" t="s">
        <v>1230</v>
      </c>
      <c r="G935" s="14" t="s">
        <v>21</v>
      </c>
      <c r="H935" s="14" t="s">
        <v>21</v>
      </c>
      <c r="I935" s="14" t="s">
        <v>25</v>
      </c>
      <c r="J935" s="16"/>
    </row>
    <row r="936" spans="1:10" ht="120" hidden="1" x14ac:dyDescent="0.25">
      <c r="A936" s="26" t="s">
        <v>3760</v>
      </c>
      <c r="B936" s="14" t="s">
        <v>1207</v>
      </c>
      <c r="C936" s="14" t="s">
        <v>1228</v>
      </c>
      <c r="D936" s="14" t="s">
        <v>13</v>
      </c>
      <c r="E936" s="14" t="s">
        <v>11</v>
      </c>
      <c r="F936" s="14" t="s">
        <v>1231</v>
      </c>
      <c r="G936" s="14" t="s">
        <v>21</v>
      </c>
      <c r="H936" s="14" t="s">
        <v>21</v>
      </c>
      <c r="I936" s="14" t="s">
        <v>27</v>
      </c>
      <c r="J936" s="16"/>
    </row>
    <row r="937" spans="1:10" ht="120" hidden="1" x14ac:dyDescent="0.25">
      <c r="A937" s="26" t="s">
        <v>3760</v>
      </c>
      <c r="B937" s="14" t="s">
        <v>1207</v>
      </c>
      <c r="C937" s="14" t="s">
        <v>1228</v>
      </c>
      <c r="D937" s="14" t="s">
        <v>13</v>
      </c>
      <c r="E937" s="14" t="s">
        <v>11</v>
      </c>
      <c r="F937" s="14" t="s">
        <v>1232</v>
      </c>
      <c r="G937" s="14" t="s">
        <v>21</v>
      </c>
      <c r="H937" s="14" t="s">
        <v>21</v>
      </c>
      <c r="I937" s="14" t="s">
        <v>28</v>
      </c>
      <c r="J937" s="16"/>
    </row>
    <row r="938" spans="1:10" ht="409.5" hidden="1" x14ac:dyDescent="0.25">
      <c r="A938" s="26" t="s">
        <v>3760</v>
      </c>
      <c r="B938" s="14" t="s">
        <v>1207</v>
      </c>
      <c r="C938" s="14" t="s">
        <v>1228</v>
      </c>
      <c r="D938" s="14" t="s">
        <v>13</v>
      </c>
      <c r="E938" s="14" t="s">
        <v>11</v>
      </c>
      <c r="F938" s="14" t="s">
        <v>1233</v>
      </c>
      <c r="G938" s="14" t="s">
        <v>21</v>
      </c>
      <c r="H938" s="14" t="s">
        <v>21</v>
      </c>
      <c r="I938" s="14" t="s">
        <v>549</v>
      </c>
      <c r="J938" s="16"/>
    </row>
    <row r="939" spans="1:10" ht="90" hidden="1" x14ac:dyDescent="0.25">
      <c r="A939" s="26" t="s">
        <v>3760</v>
      </c>
      <c r="B939" s="14" t="s">
        <v>1207</v>
      </c>
      <c r="C939" s="14" t="s">
        <v>1228</v>
      </c>
      <c r="D939" s="14" t="s">
        <v>13</v>
      </c>
      <c r="E939" s="14" t="s">
        <v>11</v>
      </c>
      <c r="F939" s="14" t="s">
        <v>1234</v>
      </c>
      <c r="G939" s="14" t="s">
        <v>21</v>
      </c>
      <c r="H939" s="14" t="s">
        <v>21</v>
      </c>
      <c r="I939" s="14" t="s">
        <v>23</v>
      </c>
      <c r="J939" s="16"/>
    </row>
    <row r="940" spans="1:10" ht="300" hidden="1" x14ac:dyDescent="0.25">
      <c r="A940" s="26" t="s">
        <v>3760</v>
      </c>
      <c r="B940" s="14" t="s">
        <v>1207</v>
      </c>
      <c r="C940" s="14" t="s">
        <v>1228</v>
      </c>
      <c r="D940" s="14" t="s">
        <v>13</v>
      </c>
      <c r="E940" s="14" t="s">
        <v>11</v>
      </c>
      <c r="F940" s="14" t="s">
        <v>1235</v>
      </c>
      <c r="G940" s="14" t="s">
        <v>21</v>
      </c>
      <c r="H940" s="14" t="s">
        <v>21</v>
      </c>
      <c r="I940" s="14" t="s">
        <v>33</v>
      </c>
      <c r="J940" s="16"/>
    </row>
    <row r="941" spans="1:10" ht="120" hidden="1" x14ac:dyDescent="0.25">
      <c r="A941" s="26" t="s">
        <v>3760</v>
      </c>
      <c r="B941" s="14" t="s">
        <v>1236</v>
      </c>
      <c r="C941" s="14" t="s">
        <v>1237</v>
      </c>
      <c r="D941" s="14" t="s">
        <v>13</v>
      </c>
      <c r="E941" s="14" t="s">
        <v>11</v>
      </c>
      <c r="F941" s="14" t="s">
        <v>1238</v>
      </c>
      <c r="G941" s="14" t="s">
        <v>21</v>
      </c>
      <c r="H941" s="14" t="s">
        <v>21</v>
      </c>
      <c r="I941" s="14" t="s">
        <v>452</v>
      </c>
      <c r="J941" s="16"/>
    </row>
    <row r="942" spans="1:10" ht="120" hidden="1" x14ac:dyDescent="0.25">
      <c r="A942" s="26" t="s">
        <v>3760</v>
      </c>
      <c r="B942" s="14" t="s">
        <v>1236</v>
      </c>
      <c r="C942" s="14" t="s">
        <v>1237</v>
      </c>
      <c r="D942" s="14" t="s">
        <v>13</v>
      </c>
      <c r="E942" s="14" t="s">
        <v>11</v>
      </c>
      <c r="F942" s="14" t="s">
        <v>1239</v>
      </c>
      <c r="G942" s="14" t="s">
        <v>21</v>
      </c>
      <c r="H942" s="14" t="s">
        <v>21</v>
      </c>
      <c r="I942" s="14" t="s">
        <v>452</v>
      </c>
      <c r="J942" s="16"/>
    </row>
    <row r="943" spans="1:10" ht="75" hidden="1" x14ac:dyDescent="0.25">
      <c r="A943" s="26" t="s">
        <v>3760</v>
      </c>
      <c r="B943" s="14" t="s">
        <v>1236</v>
      </c>
      <c r="C943" s="14" t="s">
        <v>1237</v>
      </c>
      <c r="D943" s="14" t="s">
        <v>13</v>
      </c>
      <c r="E943" s="14" t="s">
        <v>11</v>
      </c>
      <c r="F943" s="14" t="s">
        <v>1240</v>
      </c>
      <c r="G943" s="14" t="s">
        <v>21</v>
      </c>
      <c r="H943" s="14" t="s">
        <v>21</v>
      </c>
      <c r="I943" s="14" t="s">
        <v>452</v>
      </c>
      <c r="J943" s="16"/>
    </row>
    <row r="944" spans="1:10" ht="75" hidden="1" x14ac:dyDescent="0.25">
      <c r="A944" s="26" t="s">
        <v>3760</v>
      </c>
      <c r="B944" s="14" t="s">
        <v>1236</v>
      </c>
      <c r="C944" s="14" t="s">
        <v>1237</v>
      </c>
      <c r="D944" s="14" t="s">
        <v>13</v>
      </c>
      <c r="E944" s="14" t="s">
        <v>11</v>
      </c>
      <c r="F944" s="14" t="s">
        <v>1241</v>
      </c>
      <c r="G944" s="14" t="s">
        <v>21</v>
      </c>
      <c r="H944" s="14" t="s">
        <v>21</v>
      </c>
      <c r="I944" s="14" t="s">
        <v>452</v>
      </c>
      <c r="J944" s="16"/>
    </row>
    <row r="945" spans="1:10" ht="75" hidden="1" x14ac:dyDescent="0.25">
      <c r="A945" s="26" t="s">
        <v>3760</v>
      </c>
      <c r="B945" s="14" t="s">
        <v>1236</v>
      </c>
      <c r="C945" s="14" t="s">
        <v>1237</v>
      </c>
      <c r="D945" s="14" t="s">
        <v>13</v>
      </c>
      <c r="E945" s="14" t="s">
        <v>11</v>
      </c>
      <c r="F945" s="14" t="s">
        <v>1242</v>
      </c>
      <c r="G945" s="14" t="s">
        <v>21</v>
      </c>
      <c r="H945" s="14" t="s">
        <v>21</v>
      </c>
      <c r="I945" s="14" t="s">
        <v>452</v>
      </c>
      <c r="J945" s="16"/>
    </row>
    <row r="946" spans="1:10" ht="330" hidden="1" x14ac:dyDescent="0.25">
      <c r="A946" s="26" t="s">
        <v>3760</v>
      </c>
      <c r="B946" s="14" t="s">
        <v>1236</v>
      </c>
      <c r="C946" s="14" t="s">
        <v>1237</v>
      </c>
      <c r="D946" s="14" t="s">
        <v>13</v>
      </c>
      <c r="E946" s="14" t="s">
        <v>11</v>
      </c>
      <c r="F946" s="14" t="s">
        <v>1243</v>
      </c>
      <c r="G946" s="14" t="s">
        <v>21</v>
      </c>
      <c r="H946" s="14" t="s">
        <v>21</v>
      </c>
      <c r="I946" s="14" t="s">
        <v>452</v>
      </c>
      <c r="J946" s="16"/>
    </row>
    <row r="947" spans="1:10" ht="300" hidden="1" x14ac:dyDescent="0.25">
      <c r="A947" s="26" t="s">
        <v>3760</v>
      </c>
      <c r="B947" s="14" t="s">
        <v>1236</v>
      </c>
      <c r="C947" s="14" t="s">
        <v>1237</v>
      </c>
      <c r="D947" s="14" t="s">
        <v>13</v>
      </c>
      <c r="E947" s="14" t="s">
        <v>11</v>
      </c>
      <c r="F947" s="14" t="s">
        <v>1244</v>
      </c>
      <c r="G947" s="14" t="s">
        <v>21</v>
      </c>
      <c r="H947" s="14" t="s">
        <v>21</v>
      </c>
      <c r="I947" s="14" t="s">
        <v>452</v>
      </c>
      <c r="J947" s="16"/>
    </row>
    <row r="948" spans="1:10" ht="105" hidden="1" x14ac:dyDescent="0.25">
      <c r="A948" s="26" t="s">
        <v>3760</v>
      </c>
      <c r="B948" s="14" t="s">
        <v>1236</v>
      </c>
      <c r="C948" s="14" t="s">
        <v>1237</v>
      </c>
      <c r="D948" s="14" t="s">
        <v>13</v>
      </c>
      <c r="E948" s="14" t="s">
        <v>11</v>
      </c>
      <c r="F948" s="14" t="s">
        <v>1245</v>
      </c>
      <c r="G948" s="14" t="s">
        <v>21</v>
      </c>
      <c r="H948" s="14" t="s">
        <v>21</v>
      </c>
      <c r="I948" s="14" t="s">
        <v>459</v>
      </c>
      <c r="J948" s="16"/>
    </row>
    <row r="949" spans="1:10" ht="90" hidden="1" x14ac:dyDescent="0.25">
      <c r="A949" s="26" t="s">
        <v>3760</v>
      </c>
      <c r="B949" s="14" t="s">
        <v>1236</v>
      </c>
      <c r="C949" s="14" t="s">
        <v>1237</v>
      </c>
      <c r="D949" s="14" t="s">
        <v>13</v>
      </c>
      <c r="E949" s="14" t="s">
        <v>11</v>
      </c>
      <c r="F949" s="14" t="s">
        <v>3623</v>
      </c>
      <c r="G949" s="14" t="s">
        <v>21</v>
      </c>
      <c r="H949" s="14" t="s">
        <v>22</v>
      </c>
      <c r="I949" s="14" t="s">
        <v>452</v>
      </c>
      <c r="J949" s="16"/>
    </row>
    <row r="950" spans="1:10" ht="210" hidden="1" x14ac:dyDescent="0.25">
      <c r="A950" s="26" t="s">
        <v>3760</v>
      </c>
      <c r="B950" s="14" t="s">
        <v>1236</v>
      </c>
      <c r="C950" s="14" t="s">
        <v>1237</v>
      </c>
      <c r="D950" s="14" t="s">
        <v>13</v>
      </c>
      <c r="E950" s="14" t="s">
        <v>11</v>
      </c>
      <c r="F950" s="14" t="s">
        <v>1246</v>
      </c>
      <c r="G950" s="14" t="s">
        <v>21</v>
      </c>
      <c r="H950" s="14" t="s">
        <v>21</v>
      </c>
      <c r="I950" s="14" t="s">
        <v>452</v>
      </c>
      <c r="J950" s="16"/>
    </row>
    <row r="951" spans="1:10" ht="409.5" hidden="1" x14ac:dyDescent="0.25">
      <c r="A951" s="26" t="s">
        <v>3760</v>
      </c>
      <c r="B951" s="14" t="s">
        <v>1236</v>
      </c>
      <c r="C951" s="14" t="s">
        <v>1237</v>
      </c>
      <c r="D951" s="14" t="s">
        <v>13</v>
      </c>
      <c r="E951" s="14" t="s">
        <v>11</v>
      </c>
      <c r="F951" s="14" t="s">
        <v>1247</v>
      </c>
      <c r="G951" s="14" t="s">
        <v>21</v>
      </c>
      <c r="H951" s="14" t="s">
        <v>21</v>
      </c>
      <c r="I951" s="14" t="s">
        <v>452</v>
      </c>
      <c r="J951" s="16"/>
    </row>
    <row r="952" spans="1:10" ht="75" hidden="1" x14ac:dyDescent="0.25">
      <c r="A952" s="26" t="s">
        <v>3760</v>
      </c>
      <c r="B952" s="14" t="s">
        <v>1236</v>
      </c>
      <c r="C952" s="14" t="s">
        <v>1237</v>
      </c>
      <c r="D952" s="14" t="s">
        <v>13</v>
      </c>
      <c r="E952" s="14" t="s">
        <v>11</v>
      </c>
      <c r="F952" s="14" t="s">
        <v>3624</v>
      </c>
      <c r="G952" s="14" t="s">
        <v>21</v>
      </c>
      <c r="H952" s="14" t="s">
        <v>22</v>
      </c>
      <c r="I952" s="14" t="s">
        <v>459</v>
      </c>
      <c r="J952" s="16"/>
    </row>
    <row r="953" spans="1:10" ht="270" hidden="1" x14ac:dyDescent="0.25">
      <c r="A953" s="26" t="s">
        <v>3760</v>
      </c>
      <c r="B953" s="14" t="s">
        <v>1248</v>
      </c>
      <c r="C953" s="14" t="s">
        <v>223</v>
      </c>
      <c r="D953" s="14" t="s">
        <v>13</v>
      </c>
      <c r="E953" s="14" t="s">
        <v>11</v>
      </c>
      <c r="F953" s="14" t="s">
        <v>1249</v>
      </c>
      <c r="G953" s="14" t="s">
        <v>21</v>
      </c>
      <c r="H953" s="14" t="s">
        <v>21</v>
      </c>
      <c r="I953" s="14" t="s">
        <v>25</v>
      </c>
      <c r="J953" s="16"/>
    </row>
    <row r="954" spans="1:10" ht="60" hidden="1" x14ac:dyDescent="0.25">
      <c r="A954" s="26" t="s">
        <v>3760</v>
      </c>
      <c r="B954" s="14" t="s">
        <v>1248</v>
      </c>
      <c r="C954" s="14" t="s">
        <v>223</v>
      </c>
      <c r="D954" s="14" t="s">
        <v>13</v>
      </c>
      <c r="E954" s="14" t="s">
        <v>11</v>
      </c>
      <c r="F954" s="14" t="s">
        <v>1250</v>
      </c>
      <c r="G954" s="14" t="s">
        <v>21</v>
      </c>
      <c r="H954" s="14" t="s">
        <v>21</v>
      </c>
      <c r="I954" s="14" t="s">
        <v>28</v>
      </c>
      <c r="J954" s="16"/>
    </row>
    <row r="955" spans="1:10" ht="105" hidden="1" x14ac:dyDescent="0.25">
      <c r="A955" s="26" t="s">
        <v>3760</v>
      </c>
      <c r="B955" s="14" t="s">
        <v>1248</v>
      </c>
      <c r="C955" s="14" t="s">
        <v>223</v>
      </c>
      <c r="D955" s="14" t="s">
        <v>13</v>
      </c>
      <c r="E955" s="14" t="s">
        <v>11</v>
      </c>
      <c r="F955" s="14" t="s">
        <v>1251</v>
      </c>
      <c r="G955" s="14" t="s">
        <v>21</v>
      </c>
      <c r="H955" s="14" t="s">
        <v>21</v>
      </c>
      <c r="I955" s="14" t="s">
        <v>549</v>
      </c>
      <c r="J955" s="16"/>
    </row>
    <row r="956" spans="1:10" ht="150" hidden="1" x14ac:dyDescent="0.25">
      <c r="A956" s="26" t="s">
        <v>3760</v>
      </c>
      <c r="B956" s="14" t="s">
        <v>1248</v>
      </c>
      <c r="C956" s="14" t="s">
        <v>223</v>
      </c>
      <c r="D956" s="14" t="s">
        <v>13</v>
      </c>
      <c r="E956" s="14" t="s">
        <v>11</v>
      </c>
      <c r="F956" s="14" t="s">
        <v>3625</v>
      </c>
      <c r="G956" s="14" t="s">
        <v>21</v>
      </c>
      <c r="H956" s="14" t="s">
        <v>22</v>
      </c>
      <c r="I956" s="14" t="s">
        <v>3626</v>
      </c>
      <c r="J956" s="16"/>
    </row>
    <row r="957" spans="1:10" ht="90" hidden="1" x14ac:dyDescent="0.25">
      <c r="A957" s="26" t="s">
        <v>3760</v>
      </c>
      <c r="B957" s="14" t="s">
        <v>1248</v>
      </c>
      <c r="C957" s="14" t="s">
        <v>105</v>
      </c>
      <c r="D957" s="14" t="s">
        <v>53</v>
      </c>
      <c r="E957" s="14" t="s">
        <v>11</v>
      </c>
      <c r="F957" s="14" t="s">
        <v>1252</v>
      </c>
      <c r="G957" s="14" t="s">
        <v>21</v>
      </c>
      <c r="H957" s="14" t="s">
        <v>21</v>
      </c>
      <c r="I957" s="14" t="s">
        <v>24</v>
      </c>
      <c r="J957" s="16"/>
    </row>
    <row r="958" spans="1:10" ht="105" hidden="1" x14ac:dyDescent="0.25">
      <c r="A958" s="26" t="s">
        <v>3760</v>
      </c>
      <c r="B958" s="14" t="s">
        <v>1248</v>
      </c>
      <c r="C958" s="14" t="s">
        <v>1253</v>
      </c>
      <c r="D958" s="14" t="s">
        <v>13</v>
      </c>
      <c r="E958" s="14" t="s">
        <v>11</v>
      </c>
      <c r="F958" s="14" t="s">
        <v>1254</v>
      </c>
      <c r="G958" s="14" t="s">
        <v>21</v>
      </c>
      <c r="H958" s="14" t="s">
        <v>21</v>
      </c>
      <c r="I958" s="14" t="s">
        <v>25</v>
      </c>
      <c r="J958" s="16"/>
    </row>
    <row r="959" spans="1:10" ht="120" hidden="1" x14ac:dyDescent="0.25">
      <c r="A959" s="26" t="s">
        <v>3760</v>
      </c>
      <c r="B959" s="14" t="s">
        <v>1248</v>
      </c>
      <c r="C959" s="14" t="s">
        <v>1253</v>
      </c>
      <c r="D959" s="14" t="s">
        <v>13</v>
      </c>
      <c r="E959" s="14" t="s">
        <v>11</v>
      </c>
      <c r="F959" s="14" t="s">
        <v>1255</v>
      </c>
      <c r="G959" s="14" t="s">
        <v>21</v>
      </c>
      <c r="H959" s="14" t="s">
        <v>21</v>
      </c>
      <c r="I959" s="14" t="s">
        <v>27</v>
      </c>
      <c r="J959" s="16"/>
    </row>
    <row r="960" spans="1:10" ht="90" hidden="1" x14ac:dyDescent="0.25">
      <c r="A960" s="26" t="s">
        <v>3760</v>
      </c>
      <c r="B960" s="14" t="s">
        <v>1248</v>
      </c>
      <c r="C960" s="14" t="s">
        <v>1253</v>
      </c>
      <c r="D960" s="14" t="s">
        <v>13</v>
      </c>
      <c r="E960" s="14" t="s">
        <v>11</v>
      </c>
      <c r="F960" s="14" t="s">
        <v>1256</v>
      </c>
      <c r="G960" s="14" t="s">
        <v>21</v>
      </c>
      <c r="H960" s="14" t="s">
        <v>21</v>
      </c>
      <c r="I960" s="14" t="s">
        <v>28</v>
      </c>
      <c r="J960" s="16"/>
    </row>
    <row r="961" spans="1:10" ht="270" hidden="1" x14ac:dyDescent="0.25">
      <c r="A961" s="26" t="s">
        <v>3760</v>
      </c>
      <c r="B961" s="14" t="s">
        <v>1248</v>
      </c>
      <c r="C961" s="14" t="s">
        <v>1253</v>
      </c>
      <c r="D961" s="14" t="s">
        <v>13</v>
      </c>
      <c r="E961" s="14" t="s">
        <v>11</v>
      </c>
      <c r="F961" s="14" t="s">
        <v>3627</v>
      </c>
      <c r="G961" s="14" t="s">
        <v>21</v>
      </c>
      <c r="H961" s="14" t="s">
        <v>22</v>
      </c>
      <c r="I961" s="14" t="s">
        <v>3628</v>
      </c>
      <c r="J961" s="16"/>
    </row>
    <row r="962" spans="1:10" ht="75" hidden="1" x14ac:dyDescent="0.25">
      <c r="A962" s="26" t="s">
        <v>3760</v>
      </c>
      <c r="B962" s="14" t="s">
        <v>1248</v>
      </c>
      <c r="C962" s="14" t="s">
        <v>1253</v>
      </c>
      <c r="D962" s="14" t="s">
        <v>13</v>
      </c>
      <c r="E962" s="14" t="s">
        <v>11</v>
      </c>
      <c r="F962" s="14" t="s">
        <v>1257</v>
      </c>
      <c r="G962" s="14" t="s">
        <v>21</v>
      </c>
      <c r="H962" s="14" t="s">
        <v>21</v>
      </c>
      <c r="I962" s="14" t="s">
        <v>1258</v>
      </c>
      <c r="J962" s="16"/>
    </row>
    <row r="963" spans="1:10" ht="150" hidden="1" x14ac:dyDescent="0.25">
      <c r="A963" s="26" t="s">
        <v>3760</v>
      </c>
      <c r="B963" s="14" t="s">
        <v>1248</v>
      </c>
      <c r="C963" s="14" t="s">
        <v>1253</v>
      </c>
      <c r="D963" s="14" t="s">
        <v>13</v>
      </c>
      <c r="E963" s="14" t="s">
        <v>11</v>
      </c>
      <c r="F963" s="14" t="s">
        <v>1259</v>
      </c>
      <c r="G963" s="14" t="s">
        <v>21</v>
      </c>
      <c r="H963" s="14" t="s">
        <v>21</v>
      </c>
      <c r="I963" s="14" t="s">
        <v>1258</v>
      </c>
      <c r="J963" s="16"/>
    </row>
    <row r="964" spans="1:10" ht="165" hidden="1" x14ac:dyDescent="0.25">
      <c r="A964" s="26" t="s">
        <v>3760</v>
      </c>
      <c r="B964" s="14" t="s">
        <v>1248</v>
      </c>
      <c r="C964" s="14" t="s">
        <v>1253</v>
      </c>
      <c r="D964" s="14" t="s">
        <v>13</v>
      </c>
      <c r="E964" s="14" t="s">
        <v>11</v>
      </c>
      <c r="F964" s="14" t="s">
        <v>1260</v>
      </c>
      <c r="G964" s="14" t="s">
        <v>21</v>
      </c>
      <c r="H964" s="14" t="s">
        <v>21</v>
      </c>
      <c r="I964" s="14" t="s">
        <v>1258</v>
      </c>
      <c r="J964" s="16"/>
    </row>
    <row r="965" spans="1:10" ht="180" hidden="1" x14ac:dyDescent="0.25">
      <c r="A965" s="26" t="s">
        <v>3760</v>
      </c>
      <c r="B965" s="14" t="s">
        <v>1248</v>
      </c>
      <c r="C965" s="14" t="s">
        <v>1261</v>
      </c>
      <c r="D965" s="14" t="s">
        <v>13</v>
      </c>
      <c r="E965" s="14" t="s">
        <v>11</v>
      </c>
      <c r="F965" s="14" t="s">
        <v>1262</v>
      </c>
      <c r="G965" s="14" t="s">
        <v>21</v>
      </c>
      <c r="H965" s="14" t="s">
        <v>21</v>
      </c>
      <c r="I965" s="14" t="s">
        <v>25</v>
      </c>
      <c r="J965" s="16"/>
    </row>
    <row r="966" spans="1:10" ht="120" hidden="1" x14ac:dyDescent="0.25">
      <c r="A966" s="26" t="s">
        <v>3760</v>
      </c>
      <c r="B966" s="14" t="s">
        <v>1248</v>
      </c>
      <c r="C966" s="14" t="s">
        <v>1261</v>
      </c>
      <c r="D966" s="14" t="s">
        <v>13</v>
      </c>
      <c r="E966" s="14" t="s">
        <v>11</v>
      </c>
      <c r="F966" s="14" t="s">
        <v>1263</v>
      </c>
      <c r="G966" s="14" t="s">
        <v>21</v>
      </c>
      <c r="H966" s="14" t="s">
        <v>21</v>
      </c>
      <c r="I966" s="14" t="s">
        <v>27</v>
      </c>
      <c r="J966" s="16"/>
    </row>
    <row r="967" spans="1:10" ht="90" hidden="1" x14ac:dyDescent="0.25">
      <c r="A967" s="26" t="s">
        <v>3760</v>
      </c>
      <c r="B967" s="14" t="s">
        <v>1248</v>
      </c>
      <c r="C967" s="14" t="s">
        <v>1261</v>
      </c>
      <c r="D967" s="14" t="s">
        <v>13</v>
      </c>
      <c r="E967" s="14" t="s">
        <v>11</v>
      </c>
      <c r="F967" s="14" t="s">
        <v>1264</v>
      </c>
      <c r="G967" s="14" t="s">
        <v>21</v>
      </c>
      <c r="H967" s="14" t="s">
        <v>21</v>
      </c>
      <c r="I967" s="14" t="s">
        <v>731</v>
      </c>
      <c r="J967" s="16"/>
    </row>
    <row r="968" spans="1:10" ht="90" hidden="1" x14ac:dyDescent="0.25">
      <c r="A968" s="26" t="s">
        <v>3760</v>
      </c>
      <c r="B968" s="14" t="s">
        <v>1248</v>
      </c>
      <c r="C968" s="14" t="s">
        <v>1261</v>
      </c>
      <c r="D968" s="14" t="s">
        <v>13</v>
      </c>
      <c r="E968" s="14" t="s">
        <v>11</v>
      </c>
      <c r="F968" s="14" t="s">
        <v>1265</v>
      </c>
      <c r="G968" s="14" t="s">
        <v>21</v>
      </c>
      <c r="H968" s="14" t="s">
        <v>21</v>
      </c>
      <c r="I968" s="14" t="s">
        <v>165</v>
      </c>
      <c r="J968" s="16"/>
    </row>
    <row r="969" spans="1:10" ht="409.5" hidden="1" x14ac:dyDescent="0.25">
      <c r="A969" s="26" t="s">
        <v>3760</v>
      </c>
      <c r="B969" s="14" t="s">
        <v>1248</v>
      </c>
      <c r="C969" s="14" t="s">
        <v>1266</v>
      </c>
      <c r="D969" s="14" t="s">
        <v>57</v>
      </c>
      <c r="E969" s="14" t="s">
        <v>11</v>
      </c>
      <c r="F969" s="14" t="s">
        <v>3629</v>
      </c>
      <c r="G969" s="14" t="s">
        <v>21</v>
      </c>
      <c r="H969" s="14" t="s">
        <v>22</v>
      </c>
      <c r="I969" s="14" t="s">
        <v>3630</v>
      </c>
      <c r="J969" s="16"/>
    </row>
    <row r="970" spans="1:10" ht="375" hidden="1" x14ac:dyDescent="0.25">
      <c r="A970" s="26" t="s">
        <v>3760</v>
      </c>
      <c r="B970" s="14" t="s">
        <v>1248</v>
      </c>
      <c r="C970" s="14" t="s">
        <v>1266</v>
      </c>
      <c r="D970" s="14" t="s">
        <v>57</v>
      </c>
      <c r="E970" s="14" t="s">
        <v>11</v>
      </c>
      <c r="F970" s="14" t="s">
        <v>3631</v>
      </c>
      <c r="G970" s="14" t="s">
        <v>21</v>
      </c>
      <c r="H970" s="14" t="s">
        <v>22</v>
      </c>
      <c r="I970" s="14" t="s">
        <v>3630</v>
      </c>
      <c r="J970" s="16"/>
    </row>
    <row r="971" spans="1:10" ht="375" hidden="1" x14ac:dyDescent="0.25">
      <c r="A971" s="26" t="s">
        <v>3760</v>
      </c>
      <c r="B971" s="14" t="s">
        <v>1248</v>
      </c>
      <c r="C971" s="14" t="s">
        <v>1266</v>
      </c>
      <c r="D971" s="14" t="s">
        <v>57</v>
      </c>
      <c r="E971" s="14" t="s">
        <v>11</v>
      </c>
      <c r="F971" s="14" t="s">
        <v>3632</v>
      </c>
      <c r="G971" s="14" t="s">
        <v>21</v>
      </c>
      <c r="H971" s="14" t="s">
        <v>22</v>
      </c>
      <c r="I971" s="14" t="s">
        <v>3630</v>
      </c>
      <c r="J971" s="16"/>
    </row>
    <row r="972" spans="1:10" ht="195" hidden="1" x14ac:dyDescent="0.25">
      <c r="A972" s="26" t="s">
        <v>3760</v>
      </c>
      <c r="B972" s="14" t="s">
        <v>1267</v>
      </c>
      <c r="C972" s="14" t="s">
        <v>287</v>
      </c>
      <c r="D972" s="14" t="s">
        <v>13</v>
      </c>
      <c r="E972" s="14" t="s">
        <v>11</v>
      </c>
      <c r="F972" s="14" t="s">
        <v>3633</v>
      </c>
      <c r="G972" s="14" t="s">
        <v>21</v>
      </c>
      <c r="H972" s="14" t="s">
        <v>22</v>
      </c>
      <c r="I972" s="14" t="s">
        <v>459</v>
      </c>
      <c r="J972" s="16"/>
    </row>
    <row r="973" spans="1:10" ht="45" hidden="1" x14ac:dyDescent="0.25">
      <c r="A973" s="26" t="s">
        <v>3760</v>
      </c>
      <c r="B973" s="14" t="s">
        <v>1267</v>
      </c>
      <c r="C973" s="14" t="s">
        <v>287</v>
      </c>
      <c r="D973" s="14" t="s">
        <v>13</v>
      </c>
      <c r="E973" s="14" t="s">
        <v>11</v>
      </c>
      <c r="F973" s="14" t="s">
        <v>683</v>
      </c>
      <c r="G973" s="14" t="s">
        <v>21</v>
      </c>
      <c r="H973" s="14" t="s">
        <v>21</v>
      </c>
      <c r="I973" s="14" t="s">
        <v>452</v>
      </c>
      <c r="J973" s="16"/>
    </row>
    <row r="974" spans="1:10" ht="105" hidden="1" x14ac:dyDescent="0.25">
      <c r="A974" s="26" t="s">
        <v>3760</v>
      </c>
      <c r="B974" s="14" t="s">
        <v>1267</v>
      </c>
      <c r="C974" s="14" t="s">
        <v>287</v>
      </c>
      <c r="D974" s="14" t="s">
        <v>13</v>
      </c>
      <c r="E974" s="14" t="s">
        <v>11</v>
      </c>
      <c r="F974" s="14" t="s">
        <v>1268</v>
      </c>
      <c r="G974" s="14" t="s">
        <v>21</v>
      </c>
      <c r="H974" s="14" t="s">
        <v>21</v>
      </c>
      <c r="I974" s="14" t="s">
        <v>452</v>
      </c>
      <c r="J974" s="16"/>
    </row>
    <row r="975" spans="1:10" ht="240" hidden="1" x14ac:dyDescent="0.25">
      <c r="A975" s="26" t="s">
        <v>3760</v>
      </c>
      <c r="B975" s="14" t="s">
        <v>1267</v>
      </c>
      <c r="C975" s="14" t="s">
        <v>287</v>
      </c>
      <c r="D975" s="14" t="s">
        <v>13</v>
      </c>
      <c r="E975" s="14" t="s">
        <v>11</v>
      </c>
      <c r="F975" s="14" t="s">
        <v>3634</v>
      </c>
      <c r="G975" s="14" t="s">
        <v>21</v>
      </c>
      <c r="H975" s="14" t="s">
        <v>22</v>
      </c>
      <c r="I975" s="14" t="s">
        <v>459</v>
      </c>
      <c r="J975" s="16"/>
    </row>
    <row r="976" spans="1:10" ht="120" hidden="1" x14ac:dyDescent="0.25">
      <c r="A976" s="26" t="s">
        <v>3760</v>
      </c>
      <c r="B976" s="14" t="s">
        <v>1267</v>
      </c>
      <c r="C976" s="14" t="s">
        <v>287</v>
      </c>
      <c r="D976" s="14" t="s">
        <v>13</v>
      </c>
      <c r="E976" s="14" t="s">
        <v>11</v>
      </c>
      <c r="F976" s="14" t="s">
        <v>1269</v>
      </c>
      <c r="G976" s="14" t="s">
        <v>21</v>
      </c>
      <c r="H976" s="14" t="s">
        <v>21</v>
      </c>
      <c r="I976" s="14" t="s">
        <v>452</v>
      </c>
      <c r="J976" s="16"/>
    </row>
    <row r="977" spans="1:10" ht="120" hidden="1" x14ac:dyDescent="0.25">
      <c r="A977" s="26" t="s">
        <v>3760</v>
      </c>
      <c r="B977" s="14" t="s">
        <v>1267</v>
      </c>
      <c r="C977" s="14" t="s">
        <v>287</v>
      </c>
      <c r="D977" s="14" t="s">
        <v>13</v>
      </c>
      <c r="E977" s="14" t="s">
        <v>11</v>
      </c>
      <c r="F977" s="14" t="s">
        <v>3635</v>
      </c>
      <c r="G977" s="14" t="s">
        <v>21</v>
      </c>
      <c r="H977" s="14" t="s">
        <v>22</v>
      </c>
      <c r="I977" s="14" t="s">
        <v>459</v>
      </c>
      <c r="J977" s="16"/>
    </row>
    <row r="978" spans="1:10" ht="409.5" hidden="1" x14ac:dyDescent="0.25">
      <c r="A978" s="26" t="s">
        <v>3760</v>
      </c>
      <c r="B978" s="14" t="s">
        <v>1267</v>
      </c>
      <c r="C978" s="14" t="s">
        <v>287</v>
      </c>
      <c r="D978" s="14" t="s">
        <v>13</v>
      </c>
      <c r="E978" s="14" t="s">
        <v>11</v>
      </c>
      <c r="F978" s="14" t="s">
        <v>3636</v>
      </c>
      <c r="G978" s="14" t="s">
        <v>21</v>
      </c>
      <c r="H978" s="14" t="s">
        <v>22</v>
      </c>
      <c r="I978" s="14" t="s">
        <v>459</v>
      </c>
      <c r="J978" s="16"/>
    </row>
    <row r="979" spans="1:10" ht="300" hidden="1" x14ac:dyDescent="0.25">
      <c r="A979" s="26" t="s">
        <v>3760</v>
      </c>
      <c r="B979" s="14" t="s">
        <v>1267</v>
      </c>
      <c r="C979" s="14" t="s">
        <v>287</v>
      </c>
      <c r="D979" s="14" t="s">
        <v>13</v>
      </c>
      <c r="E979" s="14" t="s">
        <v>11</v>
      </c>
      <c r="F979" s="14" t="s">
        <v>3637</v>
      </c>
      <c r="G979" s="14" t="s">
        <v>21</v>
      </c>
      <c r="H979" s="14" t="s">
        <v>22</v>
      </c>
      <c r="I979" s="14" t="s">
        <v>459</v>
      </c>
      <c r="J979" s="16"/>
    </row>
    <row r="980" spans="1:10" ht="150" hidden="1" x14ac:dyDescent="0.25">
      <c r="A980" s="26" t="s">
        <v>3760</v>
      </c>
      <c r="B980" s="14" t="s">
        <v>1267</v>
      </c>
      <c r="C980" s="14" t="s">
        <v>287</v>
      </c>
      <c r="D980" s="14" t="s">
        <v>13</v>
      </c>
      <c r="E980" s="14" t="s">
        <v>11</v>
      </c>
      <c r="F980" s="14" t="s">
        <v>1270</v>
      </c>
      <c r="G980" s="14" t="s">
        <v>21</v>
      </c>
      <c r="H980" s="14" t="s">
        <v>21</v>
      </c>
      <c r="I980" s="14" t="s">
        <v>452</v>
      </c>
      <c r="J980" s="16"/>
    </row>
    <row r="981" spans="1:10" ht="405" hidden="1" x14ac:dyDescent="0.25">
      <c r="A981" s="26" t="s">
        <v>3760</v>
      </c>
      <c r="B981" s="14" t="s">
        <v>1267</v>
      </c>
      <c r="C981" s="14" t="s">
        <v>287</v>
      </c>
      <c r="D981" s="14" t="s">
        <v>13</v>
      </c>
      <c r="E981" s="14" t="s">
        <v>11</v>
      </c>
      <c r="F981" s="14" t="s">
        <v>1271</v>
      </c>
      <c r="G981" s="14" t="s">
        <v>21</v>
      </c>
      <c r="H981" s="14" t="s">
        <v>21</v>
      </c>
      <c r="I981" s="14" t="s">
        <v>452</v>
      </c>
      <c r="J981" s="16"/>
    </row>
    <row r="982" spans="1:10" ht="405" hidden="1" x14ac:dyDescent="0.25">
      <c r="A982" s="26" t="s">
        <v>3760</v>
      </c>
      <c r="B982" s="14" t="s">
        <v>1267</v>
      </c>
      <c r="C982" s="14" t="s">
        <v>287</v>
      </c>
      <c r="D982" s="14" t="s">
        <v>13</v>
      </c>
      <c r="E982" s="14" t="s">
        <v>11</v>
      </c>
      <c r="F982" s="14" t="s">
        <v>1272</v>
      </c>
      <c r="G982" s="14" t="s">
        <v>21</v>
      </c>
      <c r="H982" s="14" t="s">
        <v>21</v>
      </c>
      <c r="I982" s="14" t="s">
        <v>452</v>
      </c>
      <c r="J982" s="16"/>
    </row>
    <row r="983" spans="1:10" ht="405" hidden="1" x14ac:dyDescent="0.25">
      <c r="A983" s="26" t="s">
        <v>3760</v>
      </c>
      <c r="B983" s="14" t="s">
        <v>1267</v>
      </c>
      <c r="C983" s="14" t="s">
        <v>287</v>
      </c>
      <c r="D983" s="14" t="s">
        <v>13</v>
      </c>
      <c r="E983" s="14" t="s">
        <v>11</v>
      </c>
      <c r="F983" s="14" t="s">
        <v>1273</v>
      </c>
      <c r="G983" s="14" t="s">
        <v>21</v>
      </c>
      <c r="H983" s="14" t="s">
        <v>21</v>
      </c>
      <c r="I983" s="14" t="s">
        <v>452</v>
      </c>
      <c r="J983" s="16"/>
    </row>
    <row r="984" spans="1:10" ht="405" hidden="1" x14ac:dyDescent="0.25">
      <c r="A984" s="26" t="s">
        <v>3760</v>
      </c>
      <c r="B984" s="14" t="s">
        <v>1267</v>
      </c>
      <c r="C984" s="14" t="s">
        <v>287</v>
      </c>
      <c r="D984" s="14" t="s">
        <v>13</v>
      </c>
      <c r="E984" s="14" t="s">
        <v>11</v>
      </c>
      <c r="F984" s="14" t="s">
        <v>3638</v>
      </c>
      <c r="G984" s="14" t="s">
        <v>21</v>
      </c>
      <c r="H984" s="14" t="s">
        <v>22</v>
      </c>
      <c r="I984" s="14" t="s">
        <v>459</v>
      </c>
      <c r="J984" s="16"/>
    </row>
    <row r="985" spans="1:10" ht="409.5" hidden="1" x14ac:dyDescent="0.25">
      <c r="A985" s="26" t="s">
        <v>3760</v>
      </c>
      <c r="B985" s="14" t="s">
        <v>1267</v>
      </c>
      <c r="C985" s="14" t="s">
        <v>287</v>
      </c>
      <c r="D985" s="14" t="s">
        <v>13</v>
      </c>
      <c r="E985" s="14" t="s">
        <v>11</v>
      </c>
      <c r="F985" s="14" t="s">
        <v>1274</v>
      </c>
      <c r="G985" s="14" t="s">
        <v>21</v>
      </c>
      <c r="H985" s="14" t="s">
        <v>21</v>
      </c>
      <c r="I985" s="14" t="s">
        <v>452</v>
      </c>
      <c r="J985" s="16"/>
    </row>
    <row r="986" spans="1:10" ht="409.5" hidden="1" x14ac:dyDescent="0.25">
      <c r="A986" s="26" t="s">
        <v>3760</v>
      </c>
      <c r="B986" s="14" t="s">
        <v>1267</v>
      </c>
      <c r="C986" s="14" t="s">
        <v>287</v>
      </c>
      <c r="D986" s="14" t="s">
        <v>13</v>
      </c>
      <c r="E986" s="14" t="s">
        <v>11</v>
      </c>
      <c r="F986" s="14" t="s">
        <v>1275</v>
      </c>
      <c r="G986" s="14" t="s">
        <v>21</v>
      </c>
      <c r="H986" s="14" t="s">
        <v>21</v>
      </c>
      <c r="I986" s="14" t="s">
        <v>452</v>
      </c>
      <c r="J986" s="16"/>
    </row>
    <row r="987" spans="1:10" ht="409.5" hidden="1" x14ac:dyDescent="0.25">
      <c r="A987" s="26" t="s">
        <v>3760</v>
      </c>
      <c r="B987" s="14" t="s">
        <v>1267</v>
      </c>
      <c r="C987" s="14" t="s">
        <v>287</v>
      </c>
      <c r="D987" s="14" t="s">
        <v>13</v>
      </c>
      <c r="E987" s="14" t="s">
        <v>11</v>
      </c>
      <c r="F987" s="14" t="s">
        <v>1276</v>
      </c>
      <c r="G987" s="14" t="s">
        <v>21</v>
      </c>
      <c r="H987" s="14" t="s">
        <v>21</v>
      </c>
      <c r="I987" s="14" t="s">
        <v>452</v>
      </c>
      <c r="J987" s="16"/>
    </row>
    <row r="988" spans="1:10" ht="405" hidden="1" x14ac:dyDescent="0.25">
      <c r="A988" s="26" t="s">
        <v>3760</v>
      </c>
      <c r="B988" s="14" t="s">
        <v>1267</v>
      </c>
      <c r="C988" s="14" t="s">
        <v>287</v>
      </c>
      <c r="D988" s="14" t="s">
        <v>13</v>
      </c>
      <c r="E988" s="14" t="s">
        <v>11</v>
      </c>
      <c r="F988" s="14" t="s">
        <v>1277</v>
      </c>
      <c r="G988" s="14" t="s">
        <v>21</v>
      </c>
      <c r="H988" s="14" t="s">
        <v>21</v>
      </c>
      <c r="I988" s="14" t="s">
        <v>452</v>
      </c>
      <c r="J988" s="16"/>
    </row>
    <row r="989" spans="1:10" ht="409.5" hidden="1" x14ac:dyDescent="0.25">
      <c r="A989" s="26" t="s">
        <v>3760</v>
      </c>
      <c r="B989" s="14" t="s">
        <v>1267</v>
      </c>
      <c r="C989" s="14" t="s">
        <v>287</v>
      </c>
      <c r="D989" s="14" t="s">
        <v>13</v>
      </c>
      <c r="E989" s="14" t="s">
        <v>11</v>
      </c>
      <c r="F989" s="14" t="s">
        <v>1278</v>
      </c>
      <c r="G989" s="14" t="s">
        <v>21</v>
      </c>
      <c r="H989" s="14" t="s">
        <v>21</v>
      </c>
      <c r="I989" s="14" t="s">
        <v>452</v>
      </c>
      <c r="J989" s="16"/>
    </row>
    <row r="990" spans="1:10" ht="409.5" hidden="1" x14ac:dyDescent="0.25">
      <c r="A990" s="26" t="s">
        <v>3760</v>
      </c>
      <c r="B990" s="14" t="s">
        <v>1267</v>
      </c>
      <c r="C990" s="14" t="s">
        <v>287</v>
      </c>
      <c r="D990" s="14" t="s">
        <v>13</v>
      </c>
      <c r="E990" s="14" t="s">
        <v>11</v>
      </c>
      <c r="F990" s="14" t="s">
        <v>1279</v>
      </c>
      <c r="G990" s="14" t="s">
        <v>21</v>
      </c>
      <c r="H990" s="14" t="s">
        <v>21</v>
      </c>
      <c r="I990" s="14" t="s">
        <v>452</v>
      </c>
      <c r="J990" s="16"/>
    </row>
    <row r="991" spans="1:10" ht="409.5" hidden="1" x14ac:dyDescent="0.25">
      <c r="A991" s="26" t="s">
        <v>3760</v>
      </c>
      <c r="B991" s="14" t="s">
        <v>1267</v>
      </c>
      <c r="C991" s="14" t="s">
        <v>287</v>
      </c>
      <c r="D991" s="14" t="s">
        <v>13</v>
      </c>
      <c r="E991" s="14" t="s">
        <v>11</v>
      </c>
      <c r="F991" s="14" t="s">
        <v>1280</v>
      </c>
      <c r="G991" s="14" t="s">
        <v>21</v>
      </c>
      <c r="H991" s="14" t="s">
        <v>21</v>
      </c>
      <c r="I991" s="14" t="s">
        <v>452</v>
      </c>
      <c r="J991" s="16"/>
    </row>
    <row r="992" spans="1:10" ht="409.5" hidden="1" x14ac:dyDescent="0.25">
      <c r="A992" s="26" t="s">
        <v>3760</v>
      </c>
      <c r="B992" s="14" t="s">
        <v>1267</v>
      </c>
      <c r="C992" s="14" t="s">
        <v>287</v>
      </c>
      <c r="D992" s="14" t="s">
        <v>13</v>
      </c>
      <c r="E992" s="14" t="s">
        <v>11</v>
      </c>
      <c r="F992" s="14" t="s">
        <v>3639</v>
      </c>
      <c r="G992" s="14" t="s">
        <v>21</v>
      </c>
      <c r="H992" s="14" t="s">
        <v>22</v>
      </c>
      <c r="I992" s="14" t="s">
        <v>459</v>
      </c>
      <c r="J992" s="16"/>
    </row>
    <row r="993" spans="1:10" ht="210" hidden="1" x14ac:dyDescent="0.25">
      <c r="A993" s="26" t="s">
        <v>3760</v>
      </c>
      <c r="B993" s="14" t="s">
        <v>1267</v>
      </c>
      <c r="C993" s="14" t="s">
        <v>1281</v>
      </c>
      <c r="D993" s="14" t="s">
        <v>13</v>
      </c>
      <c r="E993" s="14" t="s">
        <v>11</v>
      </c>
      <c r="F993" s="14" t="s">
        <v>1282</v>
      </c>
      <c r="G993" s="14" t="s">
        <v>21</v>
      </c>
      <c r="H993" s="14" t="s">
        <v>21</v>
      </c>
      <c r="I993" s="14" t="s">
        <v>452</v>
      </c>
      <c r="J993" s="16"/>
    </row>
    <row r="994" spans="1:10" ht="60" hidden="1" x14ac:dyDescent="0.25">
      <c r="A994" s="26" t="s">
        <v>3760</v>
      </c>
      <c r="B994" s="14" t="s">
        <v>1267</v>
      </c>
      <c r="C994" s="14" t="s">
        <v>1281</v>
      </c>
      <c r="D994" s="14" t="s">
        <v>13</v>
      </c>
      <c r="E994" s="14" t="s">
        <v>11</v>
      </c>
      <c r="F994" s="14" t="s">
        <v>1283</v>
      </c>
      <c r="G994" s="14" t="s">
        <v>21</v>
      </c>
      <c r="H994" s="14" t="s">
        <v>21</v>
      </c>
      <c r="I994" s="14" t="s">
        <v>452</v>
      </c>
      <c r="J994" s="16"/>
    </row>
    <row r="995" spans="1:10" ht="45" hidden="1" x14ac:dyDescent="0.25">
      <c r="A995" s="26" t="s">
        <v>3760</v>
      </c>
      <c r="B995" s="14" t="s">
        <v>1267</v>
      </c>
      <c r="C995" s="14" t="s">
        <v>1281</v>
      </c>
      <c r="D995" s="14" t="s">
        <v>13</v>
      </c>
      <c r="E995" s="14" t="s">
        <v>11</v>
      </c>
      <c r="F995" s="14" t="s">
        <v>1284</v>
      </c>
      <c r="G995" s="14" t="s">
        <v>21</v>
      </c>
      <c r="H995" s="14" t="s">
        <v>21</v>
      </c>
      <c r="I995" s="14" t="s">
        <v>452</v>
      </c>
      <c r="J995" s="16"/>
    </row>
    <row r="996" spans="1:10" ht="90" hidden="1" x14ac:dyDescent="0.25">
      <c r="A996" s="26" t="s">
        <v>3760</v>
      </c>
      <c r="B996" s="14" t="s">
        <v>1267</v>
      </c>
      <c r="C996" s="14" t="s">
        <v>1281</v>
      </c>
      <c r="D996" s="14" t="s">
        <v>13</v>
      </c>
      <c r="E996" s="14" t="s">
        <v>11</v>
      </c>
      <c r="F996" s="14" t="s">
        <v>3640</v>
      </c>
      <c r="G996" s="14" t="s">
        <v>21</v>
      </c>
      <c r="H996" s="14" t="s">
        <v>22</v>
      </c>
      <c r="I996" s="14" t="s">
        <v>459</v>
      </c>
      <c r="J996" s="16"/>
    </row>
    <row r="997" spans="1:10" ht="210" hidden="1" x14ac:dyDescent="0.25">
      <c r="A997" s="26" t="s">
        <v>3760</v>
      </c>
      <c r="B997" s="14" t="s">
        <v>1267</v>
      </c>
      <c r="C997" s="14" t="s">
        <v>1281</v>
      </c>
      <c r="D997" s="14" t="s">
        <v>13</v>
      </c>
      <c r="E997" s="14" t="s">
        <v>11</v>
      </c>
      <c r="F997" s="14" t="s">
        <v>1285</v>
      </c>
      <c r="G997" s="14" t="s">
        <v>21</v>
      </c>
      <c r="H997" s="14" t="s">
        <v>21</v>
      </c>
      <c r="I997" s="14" t="s">
        <v>452</v>
      </c>
      <c r="J997" s="16"/>
    </row>
    <row r="998" spans="1:10" ht="105" hidden="1" x14ac:dyDescent="0.25">
      <c r="A998" s="26" t="s">
        <v>3760</v>
      </c>
      <c r="B998" s="14" t="s">
        <v>1267</v>
      </c>
      <c r="C998" s="14" t="s">
        <v>1281</v>
      </c>
      <c r="D998" s="14" t="s">
        <v>13</v>
      </c>
      <c r="E998" s="14" t="s">
        <v>11</v>
      </c>
      <c r="F998" s="14" t="s">
        <v>3641</v>
      </c>
      <c r="G998" s="14" t="s">
        <v>21</v>
      </c>
      <c r="H998" s="14" t="s">
        <v>22</v>
      </c>
      <c r="I998" s="14" t="s">
        <v>459</v>
      </c>
      <c r="J998" s="16"/>
    </row>
    <row r="999" spans="1:10" ht="105" hidden="1" x14ac:dyDescent="0.25">
      <c r="A999" s="26" t="s">
        <v>3760</v>
      </c>
      <c r="B999" s="14" t="s">
        <v>1267</v>
      </c>
      <c r="C999" s="14" t="s">
        <v>1281</v>
      </c>
      <c r="D999" s="14" t="s">
        <v>13</v>
      </c>
      <c r="E999" s="14" t="s">
        <v>11</v>
      </c>
      <c r="F999" s="14" t="s">
        <v>1286</v>
      </c>
      <c r="G999" s="14" t="s">
        <v>21</v>
      </c>
      <c r="H999" s="14" t="s">
        <v>21</v>
      </c>
      <c r="I999" s="14" t="s">
        <v>452</v>
      </c>
      <c r="J999" s="16"/>
    </row>
    <row r="1000" spans="1:10" ht="105" hidden="1" x14ac:dyDescent="0.25">
      <c r="A1000" s="26" t="s">
        <v>3760</v>
      </c>
      <c r="B1000" s="14" t="s">
        <v>1267</v>
      </c>
      <c r="C1000" s="14" t="s">
        <v>1281</v>
      </c>
      <c r="D1000" s="14" t="s">
        <v>13</v>
      </c>
      <c r="E1000" s="14" t="s">
        <v>11</v>
      </c>
      <c r="F1000" s="14" t="s">
        <v>1287</v>
      </c>
      <c r="G1000" s="14" t="s">
        <v>21</v>
      </c>
      <c r="H1000" s="14" t="s">
        <v>21</v>
      </c>
      <c r="I1000" s="14" t="s">
        <v>452</v>
      </c>
      <c r="J1000" s="16"/>
    </row>
    <row r="1001" spans="1:10" ht="120" hidden="1" x14ac:dyDescent="0.25">
      <c r="A1001" s="26" t="s">
        <v>3760</v>
      </c>
      <c r="B1001" s="14" t="s">
        <v>1267</v>
      </c>
      <c r="C1001" s="14" t="s">
        <v>1281</v>
      </c>
      <c r="D1001" s="14" t="s">
        <v>13</v>
      </c>
      <c r="E1001" s="14" t="s">
        <v>11</v>
      </c>
      <c r="F1001" s="14" t="s">
        <v>1288</v>
      </c>
      <c r="G1001" s="14" t="s">
        <v>21</v>
      </c>
      <c r="H1001" s="14" t="s">
        <v>21</v>
      </c>
      <c r="I1001" s="14" t="s">
        <v>452</v>
      </c>
      <c r="J1001" s="16"/>
    </row>
    <row r="1002" spans="1:10" ht="180" hidden="1" x14ac:dyDescent="0.25">
      <c r="A1002" s="26" t="s">
        <v>3760</v>
      </c>
      <c r="B1002" s="14" t="s">
        <v>1267</v>
      </c>
      <c r="C1002" s="14" t="s">
        <v>1281</v>
      </c>
      <c r="D1002" s="14" t="s">
        <v>13</v>
      </c>
      <c r="E1002" s="14" t="s">
        <v>11</v>
      </c>
      <c r="F1002" s="14" t="s">
        <v>1289</v>
      </c>
      <c r="G1002" s="14" t="s">
        <v>21</v>
      </c>
      <c r="H1002" s="14" t="s">
        <v>21</v>
      </c>
      <c r="I1002" s="14" t="s">
        <v>452</v>
      </c>
      <c r="J1002" s="16"/>
    </row>
    <row r="1003" spans="1:10" ht="210" hidden="1" x14ac:dyDescent="0.25">
      <c r="A1003" s="26" t="s">
        <v>3760</v>
      </c>
      <c r="B1003" s="14" t="s">
        <v>1267</v>
      </c>
      <c r="C1003" s="14" t="s">
        <v>1290</v>
      </c>
      <c r="D1003" s="14" t="s">
        <v>13</v>
      </c>
      <c r="E1003" s="14" t="s">
        <v>11</v>
      </c>
      <c r="F1003" s="14" t="s">
        <v>3642</v>
      </c>
      <c r="G1003" s="14" t="s">
        <v>21</v>
      </c>
      <c r="H1003" s="14" t="s">
        <v>22</v>
      </c>
      <c r="I1003" s="14" t="s">
        <v>3643</v>
      </c>
      <c r="J1003" s="16"/>
    </row>
    <row r="1004" spans="1:10" ht="45" hidden="1" x14ac:dyDescent="0.25">
      <c r="A1004" s="26" t="s">
        <v>3760</v>
      </c>
      <c r="B1004" s="14" t="s">
        <v>1267</v>
      </c>
      <c r="C1004" s="14" t="s">
        <v>1290</v>
      </c>
      <c r="D1004" s="14" t="s">
        <v>13</v>
      </c>
      <c r="E1004" s="14" t="s">
        <v>11</v>
      </c>
      <c r="F1004" s="14" t="s">
        <v>1291</v>
      </c>
      <c r="G1004" s="14" t="s">
        <v>21</v>
      </c>
      <c r="H1004" s="14" t="s">
        <v>21</v>
      </c>
      <c r="I1004" s="14" t="s">
        <v>481</v>
      </c>
      <c r="J1004" s="16"/>
    </row>
    <row r="1005" spans="1:10" ht="90" hidden="1" x14ac:dyDescent="0.25">
      <c r="A1005" s="26" t="s">
        <v>3760</v>
      </c>
      <c r="B1005" s="14" t="s">
        <v>1267</v>
      </c>
      <c r="C1005" s="14" t="s">
        <v>1290</v>
      </c>
      <c r="D1005" s="14" t="s">
        <v>13</v>
      </c>
      <c r="E1005" s="14" t="s">
        <v>11</v>
      </c>
      <c r="F1005" s="14" t="s">
        <v>1292</v>
      </c>
      <c r="G1005" s="14" t="s">
        <v>21</v>
      </c>
      <c r="H1005" s="14" t="s">
        <v>21</v>
      </c>
      <c r="I1005" s="14" t="s">
        <v>481</v>
      </c>
      <c r="J1005" s="16"/>
    </row>
    <row r="1006" spans="1:10" ht="90" hidden="1" x14ac:dyDescent="0.25">
      <c r="A1006" s="26" t="s">
        <v>3760</v>
      </c>
      <c r="B1006" s="14" t="s">
        <v>1267</v>
      </c>
      <c r="C1006" s="14" t="s">
        <v>1290</v>
      </c>
      <c r="D1006" s="14" t="s">
        <v>13</v>
      </c>
      <c r="E1006" s="14" t="s">
        <v>11</v>
      </c>
      <c r="F1006" s="14" t="s">
        <v>3644</v>
      </c>
      <c r="G1006" s="14" t="s">
        <v>21</v>
      </c>
      <c r="H1006" s="14" t="s">
        <v>22</v>
      </c>
      <c r="I1006" s="14" t="s">
        <v>3643</v>
      </c>
      <c r="J1006" s="16"/>
    </row>
    <row r="1007" spans="1:10" ht="75" hidden="1" x14ac:dyDescent="0.25">
      <c r="A1007" s="26" t="s">
        <v>3760</v>
      </c>
      <c r="B1007" s="14" t="s">
        <v>1267</v>
      </c>
      <c r="C1007" s="14" t="s">
        <v>1290</v>
      </c>
      <c r="D1007" s="14" t="s">
        <v>13</v>
      </c>
      <c r="E1007" s="14" t="s">
        <v>11</v>
      </c>
      <c r="F1007" s="14" t="s">
        <v>1293</v>
      </c>
      <c r="G1007" s="14" t="s">
        <v>21</v>
      </c>
      <c r="H1007" s="14" t="s">
        <v>21</v>
      </c>
      <c r="I1007" s="14" t="s">
        <v>481</v>
      </c>
      <c r="J1007" s="16"/>
    </row>
    <row r="1008" spans="1:10" ht="105" hidden="1" x14ac:dyDescent="0.25">
      <c r="A1008" s="26" t="s">
        <v>3760</v>
      </c>
      <c r="B1008" s="14" t="s">
        <v>1267</v>
      </c>
      <c r="C1008" s="14" t="s">
        <v>1290</v>
      </c>
      <c r="D1008" s="14" t="s">
        <v>13</v>
      </c>
      <c r="E1008" s="14" t="s">
        <v>11</v>
      </c>
      <c r="F1008" s="14" t="s">
        <v>1294</v>
      </c>
      <c r="G1008" s="14" t="s">
        <v>21</v>
      </c>
      <c r="H1008" s="14" t="s">
        <v>21</v>
      </c>
      <c r="I1008" s="14" t="s">
        <v>481</v>
      </c>
      <c r="J1008" s="16"/>
    </row>
    <row r="1009" spans="1:10" ht="210" hidden="1" x14ac:dyDescent="0.25">
      <c r="A1009" s="26" t="s">
        <v>3760</v>
      </c>
      <c r="B1009" s="14" t="s">
        <v>1267</v>
      </c>
      <c r="C1009" s="14" t="s">
        <v>1290</v>
      </c>
      <c r="D1009" s="14" t="s">
        <v>13</v>
      </c>
      <c r="E1009" s="14" t="s">
        <v>11</v>
      </c>
      <c r="F1009" s="14" t="s">
        <v>1295</v>
      </c>
      <c r="G1009" s="14" t="s">
        <v>21</v>
      </c>
      <c r="H1009" s="14" t="s">
        <v>21</v>
      </c>
      <c r="I1009" s="14" t="s">
        <v>481</v>
      </c>
      <c r="J1009" s="16"/>
    </row>
    <row r="1010" spans="1:10" ht="60" hidden="1" x14ac:dyDescent="0.25">
      <c r="A1010" s="26" t="s">
        <v>3760</v>
      </c>
      <c r="B1010" s="14" t="s">
        <v>1267</v>
      </c>
      <c r="C1010" s="14" t="s">
        <v>1290</v>
      </c>
      <c r="D1010" s="14" t="s">
        <v>13</v>
      </c>
      <c r="E1010" s="14" t="s">
        <v>11</v>
      </c>
      <c r="F1010" s="14" t="s">
        <v>1296</v>
      </c>
      <c r="G1010" s="14" t="s">
        <v>21</v>
      </c>
      <c r="H1010" s="14" t="s">
        <v>21</v>
      </c>
      <c r="I1010" s="14" t="s">
        <v>481</v>
      </c>
      <c r="J1010" s="16"/>
    </row>
    <row r="1011" spans="1:10" ht="210" hidden="1" x14ac:dyDescent="0.25">
      <c r="A1011" s="26" t="s">
        <v>3760</v>
      </c>
      <c r="B1011" s="14" t="s">
        <v>1267</v>
      </c>
      <c r="C1011" s="14" t="s">
        <v>1290</v>
      </c>
      <c r="D1011" s="14" t="s">
        <v>13</v>
      </c>
      <c r="E1011" s="14" t="s">
        <v>11</v>
      </c>
      <c r="F1011" s="14" t="s">
        <v>1297</v>
      </c>
      <c r="G1011" s="14" t="s">
        <v>21</v>
      </c>
      <c r="H1011" s="14" t="s">
        <v>21</v>
      </c>
      <c r="I1011" s="14" t="s">
        <v>481</v>
      </c>
      <c r="J1011" s="16"/>
    </row>
    <row r="1012" spans="1:10" ht="105" hidden="1" x14ac:dyDescent="0.25">
      <c r="A1012" s="26" t="s">
        <v>3760</v>
      </c>
      <c r="B1012" s="14" t="s">
        <v>1267</v>
      </c>
      <c r="C1012" s="14" t="s">
        <v>1298</v>
      </c>
      <c r="D1012" s="14" t="s">
        <v>13</v>
      </c>
      <c r="E1012" s="14" t="s">
        <v>11</v>
      </c>
      <c r="F1012" s="14" t="s">
        <v>1299</v>
      </c>
      <c r="G1012" s="14" t="s">
        <v>21</v>
      </c>
      <c r="H1012" s="14" t="s">
        <v>21</v>
      </c>
      <c r="I1012" s="14" t="s">
        <v>452</v>
      </c>
      <c r="J1012" s="16"/>
    </row>
    <row r="1013" spans="1:10" ht="45" hidden="1" x14ac:dyDescent="0.25">
      <c r="A1013" s="26" t="s">
        <v>3760</v>
      </c>
      <c r="B1013" s="14" t="s">
        <v>1267</v>
      </c>
      <c r="C1013" s="14" t="s">
        <v>1298</v>
      </c>
      <c r="D1013" s="14" t="s">
        <v>13</v>
      </c>
      <c r="E1013" s="14" t="s">
        <v>11</v>
      </c>
      <c r="F1013" s="14" t="s">
        <v>1300</v>
      </c>
      <c r="G1013" s="14" t="s">
        <v>21</v>
      </c>
      <c r="H1013" s="14" t="s">
        <v>21</v>
      </c>
      <c r="I1013" s="14" t="s">
        <v>452</v>
      </c>
      <c r="J1013" s="16"/>
    </row>
    <row r="1014" spans="1:10" ht="105" hidden="1" x14ac:dyDescent="0.25">
      <c r="A1014" s="26" t="s">
        <v>3760</v>
      </c>
      <c r="B1014" s="14" t="s">
        <v>1267</v>
      </c>
      <c r="C1014" s="14" t="s">
        <v>1298</v>
      </c>
      <c r="D1014" s="14" t="s">
        <v>13</v>
      </c>
      <c r="E1014" s="14" t="s">
        <v>11</v>
      </c>
      <c r="F1014" s="14" t="s">
        <v>1301</v>
      </c>
      <c r="G1014" s="14" t="s">
        <v>21</v>
      </c>
      <c r="H1014" s="14" t="s">
        <v>21</v>
      </c>
      <c r="I1014" s="14" t="s">
        <v>452</v>
      </c>
      <c r="J1014" s="16"/>
    </row>
    <row r="1015" spans="1:10" ht="105" hidden="1" x14ac:dyDescent="0.25">
      <c r="A1015" s="26" t="s">
        <v>3760</v>
      </c>
      <c r="B1015" s="14" t="s">
        <v>1267</v>
      </c>
      <c r="C1015" s="14" t="s">
        <v>1298</v>
      </c>
      <c r="D1015" s="14" t="s">
        <v>13</v>
      </c>
      <c r="E1015" s="14" t="s">
        <v>11</v>
      </c>
      <c r="F1015" s="14" t="s">
        <v>1302</v>
      </c>
      <c r="G1015" s="14" t="s">
        <v>21</v>
      </c>
      <c r="H1015" s="14" t="s">
        <v>21</v>
      </c>
      <c r="I1015" s="14" t="s">
        <v>452</v>
      </c>
      <c r="J1015" s="16"/>
    </row>
    <row r="1016" spans="1:10" ht="180" hidden="1" x14ac:dyDescent="0.25">
      <c r="A1016" s="26" t="s">
        <v>3760</v>
      </c>
      <c r="B1016" s="14" t="s">
        <v>1267</v>
      </c>
      <c r="C1016" s="14" t="s">
        <v>1298</v>
      </c>
      <c r="D1016" s="14" t="s">
        <v>13</v>
      </c>
      <c r="E1016" s="14" t="s">
        <v>11</v>
      </c>
      <c r="F1016" s="14" t="s">
        <v>1303</v>
      </c>
      <c r="G1016" s="14" t="s">
        <v>21</v>
      </c>
      <c r="H1016" s="14" t="s">
        <v>21</v>
      </c>
      <c r="I1016" s="14" t="s">
        <v>452</v>
      </c>
      <c r="J1016" s="16"/>
    </row>
    <row r="1017" spans="1:10" ht="105" hidden="1" x14ac:dyDescent="0.25">
      <c r="A1017" s="26" t="s">
        <v>3760</v>
      </c>
      <c r="B1017" s="14" t="s">
        <v>1267</v>
      </c>
      <c r="C1017" s="14" t="s">
        <v>1298</v>
      </c>
      <c r="D1017" s="14" t="s">
        <v>13</v>
      </c>
      <c r="E1017" s="14" t="s">
        <v>11</v>
      </c>
      <c r="F1017" s="14" t="s">
        <v>3645</v>
      </c>
      <c r="G1017" s="14" t="s">
        <v>21</v>
      </c>
      <c r="H1017" s="14" t="s">
        <v>22</v>
      </c>
      <c r="I1017" s="14" t="s">
        <v>459</v>
      </c>
      <c r="J1017" s="16"/>
    </row>
    <row r="1018" spans="1:10" ht="90" hidden="1" x14ac:dyDescent="0.25">
      <c r="A1018" s="26" t="s">
        <v>3760</v>
      </c>
      <c r="B1018" s="14" t="s">
        <v>1267</v>
      </c>
      <c r="C1018" s="14" t="s">
        <v>1298</v>
      </c>
      <c r="D1018" s="14" t="s">
        <v>13</v>
      </c>
      <c r="E1018" s="14" t="s">
        <v>11</v>
      </c>
      <c r="F1018" s="14" t="s">
        <v>1304</v>
      </c>
      <c r="G1018" s="14" t="s">
        <v>21</v>
      </c>
      <c r="H1018" s="14" t="s">
        <v>21</v>
      </c>
      <c r="I1018" s="14" t="s">
        <v>452</v>
      </c>
      <c r="J1018" s="16"/>
    </row>
    <row r="1019" spans="1:10" ht="135" hidden="1" x14ac:dyDescent="0.25">
      <c r="A1019" s="26" t="s">
        <v>3760</v>
      </c>
      <c r="B1019" s="14" t="s">
        <v>1267</v>
      </c>
      <c r="C1019" s="14" t="s">
        <v>198</v>
      </c>
      <c r="D1019" s="14" t="s">
        <v>13</v>
      </c>
      <c r="E1019" s="14" t="s">
        <v>11</v>
      </c>
      <c r="F1019" s="14" t="s">
        <v>1305</v>
      </c>
      <c r="G1019" s="14" t="s">
        <v>21</v>
      </c>
      <c r="H1019" s="14" t="s">
        <v>21</v>
      </c>
      <c r="I1019" s="14" t="s">
        <v>481</v>
      </c>
      <c r="J1019" s="16"/>
    </row>
    <row r="1020" spans="1:10" ht="45" hidden="1" x14ac:dyDescent="0.25">
      <c r="A1020" s="26" t="s">
        <v>3760</v>
      </c>
      <c r="B1020" s="14" t="s">
        <v>1267</v>
      </c>
      <c r="C1020" s="14" t="s">
        <v>198</v>
      </c>
      <c r="D1020" s="14" t="s">
        <v>13</v>
      </c>
      <c r="E1020" s="14" t="s">
        <v>11</v>
      </c>
      <c r="F1020" s="14" t="s">
        <v>1306</v>
      </c>
      <c r="G1020" s="14" t="s">
        <v>21</v>
      </c>
      <c r="H1020" s="14" t="s">
        <v>21</v>
      </c>
      <c r="I1020" s="14" t="s">
        <v>481</v>
      </c>
      <c r="J1020" s="16"/>
    </row>
    <row r="1021" spans="1:10" ht="90" hidden="1" x14ac:dyDescent="0.25">
      <c r="A1021" s="26" t="s">
        <v>3760</v>
      </c>
      <c r="B1021" s="14" t="s">
        <v>1267</v>
      </c>
      <c r="C1021" s="14" t="s">
        <v>198</v>
      </c>
      <c r="D1021" s="14" t="s">
        <v>13</v>
      </c>
      <c r="E1021" s="14" t="s">
        <v>11</v>
      </c>
      <c r="F1021" s="14" t="s">
        <v>1307</v>
      </c>
      <c r="G1021" s="14" t="s">
        <v>21</v>
      </c>
      <c r="H1021" s="14" t="s">
        <v>21</v>
      </c>
      <c r="I1021" s="14" t="s">
        <v>481</v>
      </c>
      <c r="J1021" s="16"/>
    </row>
    <row r="1022" spans="1:10" ht="195" hidden="1" x14ac:dyDescent="0.25">
      <c r="A1022" s="26" t="s">
        <v>3760</v>
      </c>
      <c r="B1022" s="14" t="s">
        <v>1267</v>
      </c>
      <c r="C1022" s="14" t="s">
        <v>198</v>
      </c>
      <c r="D1022" s="14" t="s">
        <v>13</v>
      </c>
      <c r="E1022" s="14" t="s">
        <v>11</v>
      </c>
      <c r="F1022" s="14" t="s">
        <v>1308</v>
      </c>
      <c r="G1022" s="14" t="s">
        <v>21</v>
      </c>
      <c r="H1022" s="14" t="s">
        <v>21</v>
      </c>
      <c r="I1022" s="14" t="s">
        <v>481</v>
      </c>
      <c r="J1022" s="16"/>
    </row>
    <row r="1023" spans="1:10" ht="120" hidden="1" x14ac:dyDescent="0.25">
      <c r="A1023" s="26" t="s">
        <v>3760</v>
      </c>
      <c r="B1023" s="14" t="s">
        <v>1267</v>
      </c>
      <c r="C1023" s="14" t="s">
        <v>198</v>
      </c>
      <c r="D1023" s="14" t="s">
        <v>13</v>
      </c>
      <c r="E1023" s="14" t="s">
        <v>11</v>
      </c>
      <c r="F1023" s="14" t="s">
        <v>1309</v>
      </c>
      <c r="G1023" s="14" t="s">
        <v>21</v>
      </c>
      <c r="H1023" s="14" t="s">
        <v>21</v>
      </c>
      <c r="I1023" s="14" t="s">
        <v>481</v>
      </c>
      <c r="J1023" s="16"/>
    </row>
    <row r="1024" spans="1:10" ht="210" hidden="1" x14ac:dyDescent="0.25">
      <c r="A1024" s="26" t="s">
        <v>3760</v>
      </c>
      <c r="B1024" s="14" t="s">
        <v>1267</v>
      </c>
      <c r="C1024" s="14" t="s">
        <v>198</v>
      </c>
      <c r="D1024" s="14" t="s">
        <v>13</v>
      </c>
      <c r="E1024" s="14" t="s">
        <v>11</v>
      </c>
      <c r="F1024" s="14" t="s">
        <v>1310</v>
      </c>
      <c r="G1024" s="14" t="s">
        <v>21</v>
      </c>
      <c r="H1024" s="14" t="s">
        <v>21</v>
      </c>
      <c r="I1024" s="14" t="s">
        <v>481</v>
      </c>
      <c r="J1024" s="16"/>
    </row>
    <row r="1025" spans="1:10" ht="90" hidden="1" x14ac:dyDescent="0.25">
      <c r="A1025" s="26" t="s">
        <v>3760</v>
      </c>
      <c r="B1025" s="14" t="s">
        <v>1267</v>
      </c>
      <c r="C1025" s="14" t="s">
        <v>1311</v>
      </c>
      <c r="D1025" s="14" t="s">
        <v>13</v>
      </c>
      <c r="E1025" s="14" t="s">
        <v>11</v>
      </c>
      <c r="F1025" s="14" t="s">
        <v>1312</v>
      </c>
      <c r="G1025" s="14" t="s">
        <v>21</v>
      </c>
      <c r="H1025" s="14" t="s">
        <v>21</v>
      </c>
      <c r="I1025" s="14" t="s">
        <v>452</v>
      </c>
      <c r="J1025" s="16"/>
    </row>
    <row r="1026" spans="1:10" ht="90" hidden="1" x14ac:dyDescent="0.25">
      <c r="A1026" s="26" t="s">
        <v>3760</v>
      </c>
      <c r="B1026" s="14" t="s">
        <v>1267</v>
      </c>
      <c r="C1026" s="14" t="s">
        <v>1311</v>
      </c>
      <c r="D1026" s="14" t="s">
        <v>13</v>
      </c>
      <c r="E1026" s="14" t="s">
        <v>11</v>
      </c>
      <c r="F1026" s="14" t="s">
        <v>1313</v>
      </c>
      <c r="G1026" s="14" t="s">
        <v>21</v>
      </c>
      <c r="H1026" s="14" t="s">
        <v>21</v>
      </c>
      <c r="I1026" s="14" t="s">
        <v>452</v>
      </c>
      <c r="J1026" s="16"/>
    </row>
    <row r="1027" spans="1:10" ht="90" hidden="1" x14ac:dyDescent="0.25">
      <c r="A1027" s="26" t="s">
        <v>3760</v>
      </c>
      <c r="B1027" s="14" t="s">
        <v>1267</v>
      </c>
      <c r="C1027" s="14" t="s">
        <v>1311</v>
      </c>
      <c r="D1027" s="14" t="s">
        <v>13</v>
      </c>
      <c r="E1027" s="14" t="s">
        <v>11</v>
      </c>
      <c r="F1027" s="14" t="s">
        <v>1314</v>
      </c>
      <c r="G1027" s="14" t="s">
        <v>21</v>
      </c>
      <c r="H1027" s="14" t="s">
        <v>21</v>
      </c>
      <c r="I1027" s="14" t="s">
        <v>452</v>
      </c>
      <c r="J1027" s="16"/>
    </row>
    <row r="1028" spans="1:10" ht="90" hidden="1" x14ac:dyDescent="0.25">
      <c r="A1028" s="26" t="s">
        <v>3760</v>
      </c>
      <c r="B1028" s="14" t="s">
        <v>1267</v>
      </c>
      <c r="C1028" s="14" t="s">
        <v>1311</v>
      </c>
      <c r="D1028" s="14" t="s">
        <v>13</v>
      </c>
      <c r="E1028" s="14" t="s">
        <v>11</v>
      </c>
      <c r="F1028" s="14" t="s">
        <v>1315</v>
      </c>
      <c r="G1028" s="14" t="s">
        <v>21</v>
      </c>
      <c r="H1028" s="14" t="s">
        <v>21</v>
      </c>
      <c r="I1028" s="14" t="s">
        <v>452</v>
      </c>
      <c r="J1028" s="16"/>
    </row>
    <row r="1029" spans="1:10" ht="285" hidden="1" x14ac:dyDescent="0.25">
      <c r="A1029" s="26" t="s">
        <v>3760</v>
      </c>
      <c r="B1029" s="14" t="s">
        <v>1267</v>
      </c>
      <c r="C1029" s="14" t="s">
        <v>1311</v>
      </c>
      <c r="D1029" s="14" t="s">
        <v>13</v>
      </c>
      <c r="E1029" s="14" t="s">
        <v>11</v>
      </c>
      <c r="F1029" s="14" t="s">
        <v>1316</v>
      </c>
      <c r="G1029" s="14" t="s">
        <v>21</v>
      </c>
      <c r="H1029" s="14" t="s">
        <v>21</v>
      </c>
      <c r="I1029" s="14" t="s">
        <v>452</v>
      </c>
      <c r="J1029" s="16"/>
    </row>
    <row r="1030" spans="1:10" ht="105" hidden="1" x14ac:dyDescent="0.25">
      <c r="A1030" s="26" t="s">
        <v>3760</v>
      </c>
      <c r="B1030" s="14" t="s">
        <v>1267</v>
      </c>
      <c r="C1030" s="14" t="s">
        <v>1311</v>
      </c>
      <c r="D1030" s="14" t="s">
        <v>13</v>
      </c>
      <c r="E1030" s="14" t="s">
        <v>11</v>
      </c>
      <c r="F1030" s="14" t="s">
        <v>1317</v>
      </c>
      <c r="G1030" s="14" t="s">
        <v>21</v>
      </c>
      <c r="H1030" s="14" t="s">
        <v>21</v>
      </c>
      <c r="I1030" s="14" t="s">
        <v>452</v>
      </c>
      <c r="J1030" s="16"/>
    </row>
    <row r="1031" spans="1:10" ht="150" hidden="1" x14ac:dyDescent="0.25">
      <c r="A1031" s="26" t="s">
        <v>3760</v>
      </c>
      <c r="B1031" s="14" t="s">
        <v>1267</v>
      </c>
      <c r="C1031" s="14" t="s">
        <v>1311</v>
      </c>
      <c r="D1031" s="14" t="s">
        <v>13</v>
      </c>
      <c r="E1031" s="14" t="s">
        <v>11</v>
      </c>
      <c r="F1031" s="14" t="s">
        <v>1318</v>
      </c>
      <c r="G1031" s="14" t="s">
        <v>21</v>
      </c>
      <c r="H1031" s="14" t="s">
        <v>21</v>
      </c>
      <c r="I1031" s="14" t="s">
        <v>452</v>
      </c>
      <c r="J1031" s="16"/>
    </row>
    <row r="1032" spans="1:10" ht="105" hidden="1" x14ac:dyDescent="0.25">
      <c r="A1032" s="26" t="s">
        <v>3760</v>
      </c>
      <c r="B1032" s="14" t="s">
        <v>1267</v>
      </c>
      <c r="C1032" s="14" t="s">
        <v>1319</v>
      </c>
      <c r="D1032" s="14" t="s">
        <v>13</v>
      </c>
      <c r="E1032" s="14" t="s">
        <v>11</v>
      </c>
      <c r="F1032" s="14" t="s">
        <v>1320</v>
      </c>
      <c r="G1032" s="14" t="s">
        <v>21</v>
      </c>
      <c r="H1032" s="14" t="s">
        <v>21</v>
      </c>
      <c r="I1032" s="14" t="s">
        <v>25</v>
      </c>
      <c r="J1032" s="16"/>
    </row>
    <row r="1033" spans="1:10" ht="90" hidden="1" x14ac:dyDescent="0.25">
      <c r="A1033" s="26" t="s">
        <v>3760</v>
      </c>
      <c r="B1033" s="14" t="s">
        <v>1267</v>
      </c>
      <c r="C1033" s="14" t="s">
        <v>1319</v>
      </c>
      <c r="D1033" s="14" t="s">
        <v>13</v>
      </c>
      <c r="E1033" s="14" t="s">
        <v>11</v>
      </c>
      <c r="F1033" s="14" t="s">
        <v>1321</v>
      </c>
      <c r="G1033" s="14" t="s">
        <v>21</v>
      </c>
      <c r="H1033" s="14" t="s">
        <v>21</v>
      </c>
      <c r="I1033" s="14" t="s">
        <v>25</v>
      </c>
      <c r="J1033" s="16"/>
    </row>
    <row r="1034" spans="1:10" ht="60" hidden="1" x14ac:dyDescent="0.25">
      <c r="A1034" s="26" t="s">
        <v>3760</v>
      </c>
      <c r="B1034" s="14" t="s">
        <v>1267</v>
      </c>
      <c r="C1034" s="14" t="s">
        <v>1319</v>
      </c>
      <c r="D1034" s="14" t="s">
        <v>13</v>
      </c>
      <c r="E1034" s="14" t="s">
        <v>11</v>
      </c>
      <c r="F1034" s="14" t="s">
        <v>1322</v>
      </c>
      <c r="G1034" s="14" t="s">
        <v>21</v>
      </c>
      <c r="H1034" s="14" t="s">
        <v>21</v>
      </c>
      <c r="I1034" s="14" t="s">
        <v>1211</v>
      </c>
      <c r="J1034" s="16"/>
    </row>
    <row r="1035" spans="1:10" ht="105" hidden="1" x14ac:dyDescent="0.25">
      <c r="A1035" s="26" t="s">
        <v>3760</v>
      </c>
      <c r="B1035" s="14" t="s">
        <v>1267</v>
      </c>
      <c r="C1035" s="14" t="s">
        <v>1319</v>
      </c>
      <c r="D1035" s="14" t="s">
        <v>13</v>
      </c>
      <c r="E1035" s="14" t="s">
        <v>11</v>
      </c>
      <c r="F1035" s="14" t="s">
        <v>1323</v>
      </c>
      <c r="G1035" s="14" t="s">
        <v>21</v>
      </c>
      <c r="H1035" s="14" t="s">
        <v>21</v>
      </c>
      <c r="I1035" s="14" t="s">
        <v>731</v>
      </c>
      <c r="J1035" s="16"/>
    </row>
    <row r="1036" spans="1:10" ht="195" hidden="1" x14ac:dyDescent="0.25">
      <c r="A1036" s="26" t="s">
        <v>3760</v>
      </c>
      <c r="B1036" s="14" t="s">
        <v>1267</v>
      </c>
      <c r="C1036" s="14" t="s">
        <v>1319</v>
      </c>
      <c r="D1036" s="14" t="s">
        <v>13</v>
      </c>
      <c r="E1036" s="14" t="s">
        <v>11</v>
      </c>
      <c r="F1036" s="14" t="s">
        <v>1324</v>
      </c>
      <c r="G1036" s="14" t="s">
        <v>21</v>
      </c>
      <c r="H1036" s="14" t="s">
        <v>21</v>
      </c>
      <c r="I1036" s="14" t="s">
        <v>25</v>
      </c>
      <c r="J1036" s="16"/>
    </row>
    <row r="1037" spans="1:10" ht="60" hidden="1" x14ac:dyDescent="0.25">
      <c r="A1037" s="26" t="s">
        <v>3760</v>
      </c>
      <c r="B1037" s="14" t="s">
        <v>1267</v>
      </c>
      <c r="C1037" s="14" t="s">
        <v>1319</v>
      </c>
      <c r="D1037" s="14" t="s">
        <v>13</v>
      </c>
      <c r="E1037" s="14" t="s">
        <v>11</v>
      </c>
      <c r="F1037" s="14" t="s">
        <v>1325</v>
      </c>
      <c r="G1037" s="14" t="s">
        <v>21</v>
      </c>
      <c r="H1037" s="14" t="s">
        <v>21</v>
      </c>
      <c r="I1037" s="14" t="s">
        <v>731</v>
      </c>
      <c r="J1037" s="16"/>
    </row>
    <row r="1038" spans="1:10" ht="90" hidden="1" x14ac:dyDescent="0.25">
      <c r="A1038" s="26" t="s">
        <v>3760</v>
      </c>
      <c r="B1038" s="14" t="s">
        <v>1267</v>
      </c>
      <c r="C1038" s="14" t="s">
        <v>1319</v>
      </c>
      <c r="D1038" s="14" t="s">
        <v>13</v>
      </c>
      <c r="E1038" s="14" t="s">
        <v>11</v>
      </c>
      <c r="F1038" s="14" t="s">
        <v>1326</v>
      </c>
      <c r="G1038" s="14" t="s">
        <v>21</v>
      </c>
      <c r="H1038" s="14" t="s">
        <v>21</v>
      </c>
      <c r="I1038" s="14" t="s">
        <v>1327</v>
      </c>
      <c r="J1038" s="16"/>
    </row>
    <row r="1039" spans="1:10" ht="285" hidden="1" x14ac:dyDescent="0.25">
      <c r="A1039" s="26" t="s">
        <v>3760</v>
      </c>
      <c r="B1039" s="14" t="s">
        <v>1267</v>
      </c>
      <c r="C1039" s="14" t="s">
        <v>1319</v>
      </c>
      <c r="D1039" s="14" t="s">
        <v>13</v>
      </c>
      <c r="E1039" s="14" t="s">
        <v>11</v>
      </c>
      <c r="F1039" s="14" t="s">
        <v>1328</v>
      </c>
      <c r="G1039" s="14" t="s">
        <v>21</v>
      </c>
      <c r="H1039" s="14" t="s">
        <v>21</v>
      </c>
      <c r="I1039" s="14" t="s">
        <v>1329</v>
      </c>
      <c r="J1039" s="16"/>
    </row>
    <row r="1040" spans="1:10" ht="180" hidden="1" x14ac:dyDescent="0.25">
      <c r="A1040" s="26" t="s">
        <v>3760</v>
      </c>
      <c r="B1040" s="14" t="s">
        <v>1267</v>
      </c>
      <c r="C1040" s="14" t="s">
        <v>1319</v>
      </c>
      <c r="D1040" s="14" t="s">
        <v>13</v>
      </c>
      <c r="E1040" s="14" t="s">
        <v>11</v>
      </c>
      <c r="F1040" s="14" t="s">
        <v>1330</v>
      </c>
      <c r="G1040" s="14" t="s">
        <v>21</v>
      </c>
      <c r="H1040" s="14" t="s">
        <v>21</v>
      </c>
      <c r="I1040" s="14" t="s">
        <v>1329</v>
      </c>
      <c r="J1040" s="16"/>
    </row>
    <row r="1041" spans="1:10" ht="180" hidden="1" x14ac:dyDescent="0.25">
      <c r="A1041" s="26" t="s">
        <v>3760</v>
      </c>
      <c r="B1041" s="14" t="s">
        <v>1331</v>
      </c>
      <c r="C1041" s="14" t="s">
        <v>290</v>
      </c>
      <c r="D1041" s="14" t="s">
        <v>13</v>
      </c>
      <c r="E1041" s="14" t="s">
        <v>11</v>
      </c>
      <c r="F1041" s="14" t="s">
        <v>1332</v>
      </c>
      <c r="G1041" s="14" t="s">
        <v>21</v>
      </c>
      <c r="H1041" s="14" t="s">
        <v>21</v>
      </c>
      <c r="I1041" s="14" t="s">
        <v>452</v>
      </c>
      <c r="J1041" s="16"/>
    </row>
    <row r="1042" spans="1:10" ht="90" hidden="1" x14ac:dyDescent="0.25">
      <c r="A1042" s="26" t="s">
        <v>3760</v>
      </c>
      <c r="B1042" s="14" t="s">
        <v>1331</v>
      </c>
      <c r="C1042" s="14" t="s">
        <v>290</v>
      </c>
      <c r="D1042" s="14" t="s">
        <v>13</v>
      </c>
      <c r="E1042" s="14" t="s">
        <v>11</v>
      </c>
      <c r="F1042" s="14" t="s">
        <v>1333</v>
      </c>
      <c r="G1042" s="14" t="s">
        <v>21</v>
      </c>
      <c r="H1042" s="14" t="s">
        <v>21</v>
      </c>
      <c r="I1042" s="14" t="s">
        <v>452</v>
      </c>
      <c r="J1042" s="16"/>
    </row>
    <row r="1043" spans="1:10" ht="105" hidden="1" x14ac:dyDescent="0.25">
      <c r="A1043" s="26" t="s">
        <v>3760</v>
      </c>
      <c r="B1043" s="14" t="s">
        <v>1331</v>
      </c>
      <c r="C1043" s="14" t="s">
        <v>290</v>
      </c>
      <c r="D1043" s="14" t="s">
        <v>13</v>
      </c>
      <c r="E1043" s="14" t="s">
        <v>11</v>
      </c>
      <c r="F1043" s="14" t="s">
        <v>1334</v>
      </c>
      <c r="G1043" s="14" t="s">
        <v>21</v>
      </c>
      <c r="H1043" s="14" t="s">
        <v>21</v>
      </c>
      <c r="I1043" s="14" t="s">
        <v>452</v>
      </c>
      <c r="J1043" s="16"/>
    </row>
    <row r="1044" spans="1:10" ht="180" hidden="1" x14ac:dyDescent="0.25">
      <c r="A1044" s="26" t="s">
        <v>3760</v>
      </c>
      <c r="B1044" s="14" t="s">
        <v>1331</v>
      </c>
      <c r="C1044" s="14" t="s">
        <v>292</v>
      </c>
      <c r="D1044" s="14" t="s">
        <v>13</v>
      </c>
      <c r="E1044" s="14" t="s">
        <v>11</v>
      </c>
      <c r="F1044" s="14" t="s">
        <v>1335</v>
      </c>
      <c r="G1044" s="14" t="s">
        <v>21</v>
      </c>
      <c r="H1044" s="14" t="s">
        <v>21</v>
      </c>
      <c r="I1044" s="14" t="s">
        <v>452</v>
      </c>
      <c r="J1044" s="16"/>
    </row>
    <row r="1045" spans="1:10" ht="90" hidden="1" x14ac:dyDescent="0.25">
      <c r="A1045" s="26" t="s">
        <v>3760</v>
      </c>
      <c r="B1045" s="14" t="s">
        <v>1331</v>
      </c>
      <c r="C1045" s="14" t="s">
        <v>292</v>
      </c>
      <c r="D1045" s="14" t="s">
        <v>13</v>
      </c>
      <c r="E1045" s="14" t="s">
        <v>11</v>
      </c>
      <c r="F1045" s="14" t="s">
        <v>1336</v>
      </c>
      <c r="G1045" s="14" t="s">
        <v>21</v>
      </c>
      <c r="H1045" s="14" t="s">
        <v>21</v>
      </c>
      <c r="I1045" s="14" t="s">
        <v>452</v>
      </c>
      <c r="J1045" s="16"/>
    </row>
    <row r="1046" spans="1:10" ht="120" hidden="1" x14ac:dyDescent="0.25">
      <c r="A1046" s="26" t="s">
        <v>3760</v>
      </c>
      <c r="B1046" s="14" t="s">
        <v>1331</v>
      </c>
      <c r="C1046" s="14" t="s">
        <v>292</v>
      </c>
      <c r="D1046" s="14" t="s">
        <v>13</v>
      </c>
      <c r="E1046" s="14" t="s">
        <v>11</v>
      </c>
      <c r="F1046" s="14" t="s">
        <v>1337</v>
      </c>
      <c r="G1046" s="14" t="s">
        <v>21</v>
      </c>
      <c r="H1046" s="14" t="s">
        <v>21</v>
      </c>
      <c r="I1046" s="14" t="s">
        <v>452</v>
      </c>
      <c r="J1046" s="16"/>
    </row>
    <row r="1047" spans="1:10" ht="345" hidden="1" x14ac:dyDescent="0.25">
      <c r="A1047" s="26" t="s">
        <v>3760</v>
      </c>
      <c r="B1047" s="14" t="s">
        <v>1331</v>
      </c>
      <c r="C1047" s="14" t="s">
        <v>292</v>
      </c>
      <c r="D1047" s="14" t="s">
        <v>13</v>
      </c>
      <c r="E1047" s="14" t="s">
        <v>11</v>
      </c>
      <c r="F1047" s="14" t="s">
        <v>3646</v>
      </c>
      <c r="G1047" s="14" t="s">
        <v>21</v>
      </c>
      <c r="H1047" s="14" t="s">
        <v>22</v>
      </c>
      <c r="I1047" s="14" t="s">
        <v>459</v>
      </c>
      <c r="J1047" s="16"/>
    </row>
    <row r="1048" spans="1:10" ht="405" hidden="1" x14ac:dyDescent="0.25">
      <c r="A1048" s="26" t="s">
        <v>3760</v>
      </c>
      <c r="B1048" s="14" t="s">
        <v>1331</v>
      </c>
      <c r="C1048" s="14" t="s">
        <v>292</v>
      </c>
      <c r="D1048" s="14" t="s">
        <v>13</v>
      </c>
      <c r="E1048" s="14" t="s">
        <v>11</v>
      </c>
      <c r="F1048" s="14" t="s">
        <v>1338</v>
      </c>
      <c r="G1048" s="14" t="s">
        <v>21</v>
      </c>
      <c r="H1048" s="14" t="s">
        <v>21</v>
      </c>
      <c r="I1048" s="14" t="s">
        <v>452</v>
      </c>
      <c r="J1048" s="16"/>
    </row>
    <row r="1049" spans="1:10" ht="405" hidden="1" x14ac:dyDescent="0.25">
      <c r="A1049" s="26" t="s">
        <v>3760</v>
      </c>
      <c r="B1049" s="14" t="s">
        <v>1331</v>
      </c>
      <c r="C1049" s="14" t="s">
        <v>292</v>
      </c>
      <c r="D1049" s="14" t="s">
        <v>13</v>
      </c>
      <c r="E1049" s="14" t="s">
        <v>11</v>
      </c>
      <c r="F1049" s="14" t="s">
        <v>3647</v>
      </c>
      <c r="G1049" s="14" t="s">
        <v>21</v>
      </c>
      <c r="H1049" s="14" t="s">
        <v>22</v>
      </c>
      <c r="I1049" s="14" t="s">
        <v>459</v>
      </c>
      <c r="J1049" s="16"/>
    </row>
    <row r="1050" spans="1:10" ht="405" hidden="1" x14ac:dyDescent="0.25">
      <c r="A1050" s="26" t="s">
        <v>3760</v>
      </c>
      <c r="B1050" s="14" t="s">
        <v>1331</v>
      </c>
      <c r="C1050" s="14" t="s">
        <v>292</v>
      </c>
      <c r="D1050" s="14" t="s">
        <v>13</v>
      </c>
      <c r="E1050" s="14" t="s">
        <v>11</v>
      </c>
      <c r="F1050" s="14" t="s">
        <v>3648</v>
      </c>
      <c r="G1050" s="14" t="s">
        <v>21</v>
      </c>
      <c r="H1050" s="14" t="s">
        <v>22</v>
      </c>
      <c r="I1050" s="14" t="s">
        <v>459</v>
      </c>
      <c r="J1050" s="16"/>
    </row>
    <row r="1051" spans="1:10" ht="210" hidden="1" x14ac:dyDescent="0.25">
      <c r="A1051" s="26" t="s">
        <v>3760</v>
      </c>
      <c r="B1051" s="14" t="s">
        <v>1331</v>
      </c>
      <c r="C1051" s="14" t="s">
        <v>1339</v>
      </c>
      <c r="D1051" s="14" t="s">
        <v>13</v>
      </c>
      <c r="E1051" s="14" t="s">
        <v>11</v>
      </c>
      <c r="F1051" s="14" t="s">
        <v>1340</v>
      </c>
      <c r="G1051" s="14" t="s">
        <v>21</v>
      </c>
      <c r="H1051" s="14" t="s">
        <v>21</v>
      </c>
      <c r="I1051" s="14" t="s">
        <v>115</v>
      </c>
      <c r="J1051" s="16"/>
    </row>
    <row r="1052" spans="1:10" ht="105" hidden="1" x14ac:dyDescent="0.25">
      <c r="A1052" s="26" t="s">
        <v>3760</v>
      </c>
      <c r="B1052" s="14" t="s">
        <v>1331</v>
      </c>
      <c r="C1052" s="14" t="s">
        <v>1339</v>
      </c>
      <c r="D1052" s="14" t="s">
        <v>13</v>
      </c>
      <c r="E1052" s="14" t="s">
        <v>11</v>
      </c>
      <c r="F1052" s="14" t="s">
        <v>1341</v>
      </c>
      <c r="G1052" s="14" t="s">
        <v>21</v>
      </c>
      <c r="H1052" s="14" t="s">
        <v>21</v>
      </c>
      <c r="I1052" s="14" t="s">
        <v>115</v>
      </c>
      <c r="J1052" s="16"/>
    </row>
    <row r="1053" spans="1:10" ht="405" hidden="1" x14ac:dyDescent="0.25">
      <c r="A1053" s="26" t="s">
        <v>3760</v>
      </c>
      <c r="B1053" s="14" t="s">
        <v>1331</v>
      </c>
      <c r="C1053" s="14" t="s">
        <v>1339</v>
      </c>
      <c r="D1053" s="14" t="s">
        <v>13</v>
      </c>
      <c r="E1053" s="14" t="s">
        <v>11</v>
      </c>
      <c r="F1053" s="14" t="s">
        <v>1342</v>
      </c>
      <c r="G1053" s="14" t="s">
        <v>21</v>
      </c>
      <c r="H1053" s="14" t="s">
        <v>21</v>
      </c>
      <c r="I1053" s="14" t="s">
        <v>115</v>
      </c>
      <c r="J1053" s="16"/>
    </row>
    <row r="1054" spans="1:10" ht="105" hidden="1" x14ac:dyDescent="0.25">
      <c r="A1054" s="26" t="s">
        <v>3760</v>
      </c>
      <c r="B1054" s="14" t="s">
        <v>1331</v>
      </c>
      <c r="C1054" s="14" t="s">
        <v>1339</v>
      </c>
      <c r="D1054" s="14" t="s">
        <v>13</v>
      </c>
      <c r="E1054" s="14" t="s">
        <v>11</v>
      </c>
      <c r="F1054" s="14" t="s">
        <v>1343</v>
      </c>
      <c r="G1054" s="14" t="s">
        <v>21</v>
      </c>
      <c r="H1054" s="14" t="s">
        <v>21</v>
      </c>
      <c r="I1054" s="14" t="s">
        <v>115</v>
      </c>
      <c r="J1054" s="16"/>
    </row>
    <row r="1055" spans="1:10" ht="105" hidden="1" x14ac:dyDescent="0.25">
      <c r="A1055" s="26" t="s">
        <v>3760</v>
      </c>
      <c r="B1055" s="14" t="s">
        <v>1331</v>
      </c>
      <c r="C1055" s="14" t="s">
        <v>1339</v>
      </c>
      <c r="D1055" s="14" t="s">
        <v>13</v>
      </c>
      <c r="E1055" s="14" t="s">
        <v>11</v>
      </c>
      <c r="F1055" s="14" t="s">
        <v>1344</v>
      </c>
      <c r="G1055" s="14" t="s">
        <v>21</v>
      </c>
      <c r="H1055" s="14" t="s">
        <v>21</v>
      </c>
      <c r="I1055" s="14" t="s">
        <v>115</v>
      </c>
      <c r="J1055" s="16"/>
    </row>
    <row r="1056" spans="1:10" ht="60" hidden="1" x14ac:dyDescent="0.25">
      <c r="A1056" s="26" t="s">
        <v>3760</v>
      </c>
      <c r="B1056" s="14" t="s">
        <v>1331</v>
      </c>
      <c r="C1056" s="14" t="s">
        <v>1339</v>
      </c>
      <c r="D1056" s="14" t="s">
        <v>13</v>
      </c>
      <c r="E1056" s="14" t="s">
        <v>11</v>
      </c>
      <c r="F1056" s="14" t="s">
        <v>1345</v>
      </c>
      <c r="G1056" s="14" t="s">
        <v>21</v>
      </c>
      <c r="H1056" s="14" t="s">
        <v>21</v>
      </c>
      <c r="I1056" s="14" t="s">
        <v>115</v>
      </c>
      <c r="J1056" s="16"/>
    </row>
    <row r="1057" spans="1:10" ht="90" hidden="1" x14ac:dyDescent="0.25">
      <c r="A1057" s="26" t="s">
        <v>3760</v>
      </c>
      <c r="B1057" s="14" t="s">
        <v>1331</v>
      </c>
      <c r="C1057" s="14" t="s">
        <v>1339</v>
      </c>
      <c r="D1057" s="14" t="s">
        <v>13</v>
      </c>
      <c r="E1057" s="14" t="s">
        <v>11</v>
      </c>
      <c r="F1057" s="14" t="s">
        <v>1346</v>
      </c>
      <c r="G1057" s="14" t="s">
        <v>21</v>
      </c>
      <c r="H1057" s="14" t="s">
        <v>21</v>
      </c>
      <c r="I1057" s="14" t="s">
        <v>115</v>
      </c>
      <c r="J1057" s="16"/>
    </row>
    <row r="1058" spans="1:10" ht="210" hidden="1" x14ac:dyDescent="0.25">
      <c r="A1058" s="26" t="s">
        <v>3760</v>
      </c>
      <c r="B1058" s="14" t="s">
        <v>1331</v>
      </c>
      <c r="C1058" s="14" t="s">
        <v>1339</v>
      </c>
      <c r="D1058" s="14" t="s">
        <v>13</v>
      </c>
      <c r="E1058" s="14" t="s">
        <v>11</v>
      </c>
      <c r="F1058" s="14" t="s">
        <v>1347</v>
      </c>
      <c r="G1058" s="14" t="s">
        <v>21</v>
      </c>
      <c r="H1058" s="14" t="s">
        <v>21</v>
      </c>
      <c r="I1058" s="14" t="s">
        <v>115</v>
      </c>
      <c r="J1058" s="16"/>
    </row>
    <row r="1059" spans="1:10" ht="195" hidden="1" x14ac:dyDescent="0.25">
      <c r="A1059" s="26" t="s">
        <v>3760</v>
      </c>
      <c r="B1059" s="14" t="s">
        <v>1331</v>
      </c>
      <c r="C1059" s="14" t="s">
        <v>1348</v>
      </c>
      <c r="D1059" s="14" t="s">
        <v>13</v>
      </c>
      <c r="E1059" s="14" t="s">
        <v>11</v>
      </c>
      <c r="F1059" s="14" t="s">
        <v>1349</v>
      </c>
      <c r="G1059" s="14" t="s">
        <v>21</v>
      </c>
      <c r="H1059" s="14" t="s">
        <v>21</v>
      </c>
      <c r="I1059" s="14" t="s">
        <v>452</v>
      </c>
      <c r="J1059" s="16"/>
    </row>
    <row r="1060" spans="1:10" ht="150" hidden="1" x14ac:dyDescent="0.25">
      <c r="A1060" s="26" t="s">
        <v>3760</v>
      </c>
      <c r="B1060" s="14" t="s">
        <v>1331</v>
      </c>
      <c r="C1060" s="14" t="s">
        <v>1348</v>
      </c>
      <c r="D1060" s="14" t="s">
        <v>13</v>
      </c>
      <c r="E1060" s="14" t="s">
        <v>11</v>
      </c>
      <c r="F1060" s="14" t="s">
        <v>1350</v>
      </c>
      <c r="G1060" s="14" t="s">
        <v>21</v>
      </c>
      <c r="H1060" s="14" t="s">
        <v>21</v>
      </c>
      <c r="I1060" s="14" t="s">
        <v>452</v>
      </c>
      <c r="J1060" s="16"/>
    </row>
    <row r="1061" spans="1:10" ht="105" hidden="1" x14ac:dyDescent="0.25">
      <c r="A1061" s="26" t="s">
        <v>3760</v>
      </c>
      <c r="B1061" s="14" t="s">
        <v>1331</v>
      </c>
      <c r="C1061" s="14" t="s">
        <v>1348</v>
      </c>
      <c r="D1061" s="14" t="s">
        <v>13</v>
      </c>
      <c r="E1061" s="14" t="s">
        <v>11</v>
      </c>
      <c r="F1061" s="14" t="s">
        <v>1351</v>
      </c>
      <c r="G1061" s="14" t="s">
        <v>21</v>
      </c>
      <c r="H1061" s="14" t="s">
        <v>21</v>
      </c>
      <c r="I1061" s="14" t="s">
        <v>452</v>
      </c>
      <c r="J1061" s="16"/>
    </row>
    <row r="1062" spans="1:10" ht="315" hidden="1" x14ac:dyDescent="0.25">
      <c r="A1062" s="26" t="s">
        <v>3760</v>
      </c>
      <c r="B1062" s="14" t="s">
        <v>1331</v>
      </c>
      <c r="C1062" s="14" t="s">
        <v>1348</v>
      </c>
      <c r="D1062" s="14" t="s">
        <v>13</v>
      </c>
      <c r="E1062" s="14" t="s">
        <v>11</v>
      </c>
      <c r="F1062" s="14" t="s">
        <v>1352</v>
      </c>
      <c r="G1062" s="14" t="s">
        <v>21</v>
      </c>
      <c r="H1062" s="14" t="s">
        <v>21</v>
      </c>
      <c r="I1062" s="14" t="s">
        <v>452</v>
      </c>
      <c r="J1062" s="16"/>
    </row>
    <row r="1063" spans="1:10" ht="180" hidden="1" x14ac:dyDescent="0.25">
      <c r="A1063" s="26" t="s">
        <v>3760</v>
      </c>
      <c r="B1063" s="14" t="s">
        <v>1331</v>
      </c>
      <c r="C1063" s="14" t="s">
        <v>1348</v>
      </c>
      <c r="D1063" s="14" t="s">
        <v>13</v>
      </c>
      <c r="E1063" s="14" t="s">
        <v>11</v>
      </c>
      <c r="F1063" s="14" t="s">
        <v>1353</v>
      </c>
      <c r="G1063" s="14" t="s">
        <v>21</v>
      </c>
      <c r="H1063" s="14" t="s">
        <v>21</v>
      </c>
      <c r="I1063" s="14" t="s">
        <v>452</v>
      </c>
      <c r="J1063" s="16"/>
    </row>
    <row r="1064" spans="1:10" ht="75" hidden="1" x14ac:dyDescent="0.25">
      <c r="A1064" s="26" t="s">
        <v>3760</v>
      </c>
      <c r="B1064" s="14" t="s">
        <v>1331</v>
      </c>
      <c r="C1064" s="14" t="s">
        <v>1348</v>
      </c>
      <c r="D1064" s="14" t="s">
        <v>13</v>
      </c>
      <c r="E1064" s="14" t="s">
        <v>11</v>
      </c>
      <c r="F1064" s="14" t="s">
        <v>1354</v>
      </c>
      <c r="G1064" s="14" t="s">
        <v>21</v>
      </c>
      <c r="H1064" s="14" t="s">
        <v>21</v>
      </c>
      <c r="I1064" s="14" t="s">
        <v>452</v>
      </c>
      <c r="J1064" s="16"/>
    </row>
    <row r="1065" spans="1:10" ht="90" hidden="1" x14ac:dyDescent="0.25">
      <c r="A1065" s="26" t="s">
        <v>3760</v>
      </c>
      <c r="B1065" s="14" t="s">
        <v>1331</v>
      </c>
      <c r="C1065" s="14" t="s">
        <v>1348</v>
      </c>
      <c r="D1065" s="14" t="s">
        <v>13</v>
      </c>
      <c r="E1065" s="14" t="s">
        <v>11</v>
      </c>
      <c r="F1065" s="14" t="s">
        <v>1355</v>
      </c>
      <c r="G1065" s="14" t="s">
        <v>21</v>
      </c>
      <c r="H1065" s="14" t="s">
        <v>21</v>
      </c>
      <c r="I1065" s="14" t="s">
        <v>452</v>
      </c>
      <c r="J1065" s="16"/>
    </row>
    <row r="1066" spans="1:10" ht="120" hidden="1" x14ac:dyDescent="0.25">
      <c r="A1066" s="26" t="s">
        <v>3760</v>
      </c>
      <c r="B1066" s="14" t="s">
        <v>1331</v>
      </c>
      <c r="C1066" s="14" t="s">
        <v>1348</v>
      </c>
      <c r="D1066" s="14" t="s">
        <v>13</v>
      </c>
      <c r="E1066" s="14" t="s">
        <v>11</v>
      </c>
      <c r="F1066" s="14" t="s">
        <v>1356</v>
      </c>
      <c r="G1066" s="14" t="s">
        <v>21</v>
      </c>
      <c r="H1066" s="14" t="s">
        <v>21</v>
      </c>
      <c r="I1066" s="14" t="s">
        <v>452</v>
      </c>
      <c r="J1066" s="16"/>
    </row>
    <row r="1067" spans="1:10" ht="120" hidden="1" x14ac:dyDescent="0.25">
      <c r="A1067" s="26" t="s">
        <v>3760</v>
      </c>
      <c r="B1067" s="14" t="s">
        <v>1331</v>
      </c>
      <c r="C1067" s="14" t="s">
        <v>1348</v>
      </c>
      <c r="D1067" s="14" t="s">
        <v>13</v>
      </c>
      <c r="E1067" s="14" t="s">
        <v>11</v>
      </c>
      <c r="F1067" s="14" t="s">
        <v>3649</v>
      </c>
      <c r="G1067" s="14" t="s">
        <v>21</v>
      </c>
      <c r="H1067" s="14" t="s">
        <v>22</v>
      </c>
      <c r="I1067" s="14" t="s">
        <v>459</v>
      </c>
      <c r="J1067" s="16"/>
    </row>
    <row r="1068" spans="1:10" ht="120" hidden="1" x14ac:dyDescent="0.25">
      <c r="A1068" s="26" t="s">
        <v>3760</v>
      </c>
      <c r="B1068" s="14" t="s">
        <v>1331</v>
      </c>
      <c r="C1068" s="14" t="s">
        <v>1357</v>
      </c>
      <c r="D1068" s="14" t="s">
        <v>13</v>
      </c>
      <c r="E1068" s="14" t="s">
        <v>11</v>
      </c>
      <c r="F1068" s="14" t="s">
        <v>1358</v>
      </c>
      <c r="G1068" s="14" t="s">
        <v>21</v>
      </c>
      <c r="H1068" s="14" t="s">
        <v>21</v>
      </c>
      <c r="I1068" s="14" t="s">
        <v>452</v>
      </c>
      <c r="J1068" s="16"/>
    </row>
    <row r="1069" spans="1:10" ht="105" hidden="1" x14ac:dyDescent="0.25">
      <c r="A1069" s="26" t="s">
        <v>3760</v>
      </c>
      <c r="B1069" s="14" t="s">
        <v>1331</v>
      </c>
      <c r="C1069" s="14" t="s">
        <v>1357</v>
      </c>
      <c r="D1069" s="14" t="s">
        <v>13</v>
      </c>
      <c r="E1069" s="14" t="s">
        <v>11</v>
      </c>
      <c r="F1069" s="14" t="s">
        <v>1359</v>
      </c>
      <c r="G1069" s="14" t="s">
        <v>21</v>
      </c>
      <c r="H1069" s="14" t="s">
        <v>21</v>
      </c>
      <c r="I1069" s="14" t="s">
        <v>452</v>
      </c>
      <c r="J1069" s="16"/>
    </row>
    <row r="1070" spans="1:10" ht="75" hidden="1" x14ac:dyDescent="0.25">
      <c r="A1070" s="26" t="s">
        <v>3760</v>
      </c>
      <c r="B1070" s="14" t="s">
        <v>1331</v>
      </c>
      <c r="C1070" s="14" t="s">
        <v>1357</v>
      </c>
      <c r="D1070" s="14" t="s">
        <v>13</v>
      </c>
      <c r="E1070" s="14" t="s">
        <v>11</v>
      </c>
      <c r="F1070" s="14" t="s">
        <v>1360</v>
      </c>
      <c r="G1070" s="14" t="s">
        <v>21</v>
      </c>
      <c r="H1070" s="14" t="s">
        <v>21</v>
      </c>
      <c r="I1070" s="14" t="s">
        <v>452</v>
      </c>
      <c r="J1070" s="16"/>
    </row>
    <row r="1071" spans="1:10" ht="120" hidden="1" x14ac:dyDescent="0.25">
      <c r="A1071" s="26" t="s">
        <v>3760</v>
      </c>
      <c r="B1071" s="14" t="s">
        <v>1331</v>
      </c>
      <c r="C1071" s="14" t="s">
        <v>1357</v>
      </c>
      <c r="D1071" s="14" t="s">
        <v>13</v>
      </c>
      <c r="E1071" s="14" t="s">
        <v>11</v>
      </c>
      <c r="F1071" s="14" t="s">
        <v>1361</v>
      </c>
      <c r="G1071" s="14" t="s">
        <v>21</v>
      </c>
      <c r="H1071" s="14" t="s">
        <v>21</v>
      </c>
      <c r="I1071" s="14" t="s">
        <v>452</v>
      </c>
      <c r="J1071" s="16"/>
    </row>
    <row r="1072" spans="1:10" ht="90" hidden="1" x14ac:dyDescent="0.25">
      <c r="A1072" s="26" t="s">
        <v>3760</v>
      </c>
      <c r="B1072" s="14" t="s">
        <v>1331</v>
      </c>
      <c r="C1072" s="14" t="s">
        <v>1357</v>
      </c>
      <c r="D1072" s="14" t="s">
        <v>13</v>
      </c>
      <c r="E1072" s="14" t="s">
        <v>11</v>
      </c>
      <c r="F1072" s="14" t="s">
        <v>1362</v>
      </c>
      <c r="G1072" s="14" t="s">
        <v>21</v>
      </c>
      <c r="H1072" s="14" t="s">
        <v>21</v>
      </c>
      <c r="I1072" s="14" t="s">
        <v>452</v>
      </c>
      <c r="J1072" s="16"/>
    </row>
    <row r="1073" spans="1:10" ht="90" hidden="1" x14ac:dyDescent="0.25">
      <c r="A1073" s="26" t="s">
        <v>3760</v>
      </c>
      <c r="B1073" s="14" t="s">
        <v>1331</v>
      </c>
      <c r="C1073" s="14" t="s">
        <v>1363</v>
      </c>
      <c r="D1073" s="14" t="s">
        <v>13</v>
      </c>
      <c r="E1073" s="14" t="s">
        <v>11</v>
      </c>
      <c r="F1073" s="14" t="s">
        <v>1364</v>
      </c>
      <c r="G1073" s="14" t="s">
        <v>21</v>
      </c>
      <c r="H1073" s="14" t="s">
        <v>21</v>
      </c>
      <c r="I1073" s="14" t="s">
        <v>452</v>
      </c>
      <c r="J1073" s="16"/>
    </row>
    <row r="1074" spans="1:10" ht="90" hidden="1" x14ac:dyDescent="0.25">
      <c r="A1074" s="26" t="s">
        <v>3760</v>
      </c>
      <c r="B1074" s="14" t="s">
        <v>1331</v>
      </c>
      <c r="C1074" s="14" t="s">
        <v>1363</v>
      </c>
      <c r="D1074" s="14" t="s">
        <v>13</v>
      </c>
      <c r="E1074" s="14" t="s">
        <v>11</v>
      </c>
      <c r="F1074" s="14" t="s">
        <v>1365</v>
      </c>
      <c r="G1074" s="14" t="s">
        <v>21</v>
      </c>
      <c r="H1074" s="14" t="s">
        <v>21</v>
      </c>
      <c r="I1074" s="14" t="s">
        <v>452</v>
      </c>
      <c r="J1074" s="16"/>
    </row>
    <row r="1075" spans="1:10" ht="105" hidden="1" x14ac:dyDescent="0.25">
      <c r="A1075" s="26" t="s">
        <v>3760</v>
      </c>
      <c r="B1075" s="14" t="s">
        <v>1331</v>
      </c>
      <c r="C1075" s="14" t="s">
        <v>1363</v>
      </c>
      <c r="D1075" s="14" t="s">
        <v>13</v>
      </c>
      <c r="E1075" s="14" t="s">
        <v>11</v>
      </c>
      <c r="F1075" s="14" t="s">
        <v>1366</v>
      </c>
      <c r="G1075" s="14" t="s">
        <v>21</v>
      </c>
      <c r="H1075" s="14" t="s">
        <v>21</v>
      </c>
      <c r="I1075" s="14" t="s">
        <v>452</v>
      </c>
      <c r="J1075" s="16"/>
    </row>
    <row r="1076" spans="1:10" ht="75" hidden="1" x14ac:dyDescent="0.25">
      <c r="A1076" s="26" t="s">
        <v>3760</v>
      </c>
      <c r="B1076" s="14" t="s">
        <v>1331</v>
      </c>
      <c r="C1076" s="14" t="s">
        <v>1363</v>
      </c>
      <c r="D1076" s="14" t="s">
        <v>13</v>
      </c>
      <c r="E1076" s="14" t="s">
        <v>11</v>
      </c>
      <c r="F1076" s="14" t="s">
        <v>1367</v>
      </c>
      <c r="G1076" s="14" t="s">
        <v>21</v>
      </c>
      <c r="H1076" s="14" t="s">
        <v>21</v>
      </c>
      <c r="I1076" s="14" t="s">
        <v>452</v>
      </c>
      <c r="J1076" s="16"/>
    </row>
    <row r="1077" spans="1:10" ht="105" hidden="1" x14ac:dyDescent="0.25">
      <c r="A1077" s="26" t="s">
        <v>3760</v>
      </c>
      <c r="B1077" s="14" t="s">
        <v>1331</v>
      </c>
      <c r="C1077" s="14" t="s">
        <v>1363</v>
      </c>
      <c r="D1077" s="14" t="s">
        <v>13</v>
      </c>
      <c r="E1077" s="14" t="s">
        <v>11</v>
      </c>
      <c r="F1077" s="14" t="s">
        <v>1368</v>
      </c>
      <c r="G1077" s="14" t="s">
        <v>21</v>
      </c>
      <c r="H1077" s="14" t="s">
        <v>21</v>
      </c>
      <c r="I1077" s="14" t="s">
        <v>452</v>
      </c>
      <c r="J1077" s="16"/>
    </row>
    <row r="1078" spans="1:10" ht="75" hidden="1" x14ac:dyDescent="0.25">
      <c r="A1078" s="26" t="s">
        <v>3760</v>
      </c>
      <c r="B1078" s="14" t="s">
        <v>1331</v>
      </c>
      <c r="C1078" s="14" t="s">
        <v>1363</v>
      </c>
      <c r="D1078" s="14" t="s">
        <v>13</v>
      </c>
      <c r="E1078" s="14" t="s">
        <v>11</v>
      </c>
      <c r="F1078" s="14" t="s">
        <v>3650</v>
      </c>
      <c r="G1078" s="14" t="s">
        <v>21</v>
      </c>
      <c r="H1078" s="14" t="s">
        <v>22</v>
      </c>
      <c r="I1078" s="14" t="s">
        <v>1369</v>
      </c>
      <c r="J1078" s="16"/>
    </row>
    <row r="1079" spans="1:10" ht="105" hidden="1" x14ac:dyDescent="0.25">
      <c r="A1079" s="26" t="s">
        <v>3760</v>
      </c>
      <c r="B1079" s="14" t="s">
        <v>1331</v>
      </c>
      <c r="C1079" s="14" t="s">
        <v>1363</v>
      </c>
      <c r="D1079" s="14" t="s">
        <v>13</v>
      </c>
      <c r="E1079" s="14" t="s">
        <v>11</v>
      </c>
      <c r="F1079" s="14" t="s">
        <v>1370</v>
      </c>
      <c r="G1079" s="14" t="s">
        <v>21</v>
      </c>
      <c r="H1079" s="14" t="s">
        <v>21</v>
      </c>
      <c r="I1079" s="14" t="s">
        <v>452</v>
      </c>
      <c r="J1079" s="16"/>
    </row>
    <row r="1080" spans="1:10" ht="135" hidden="1" x14ac:dyDescent="0.25">
      <c r="A1080" s="26" t="s">
        <v>3760</v>
      </c>
      <c r="B1080" s="14" t="s">
        <v>1331</v>
      </c>
      <c r="C1080" s="14" t="s">
        <v>1371</v>
      </c>
      <c r="D1080" s="14" t="s">
        <v>13</v>
      </c>
      <c r="E1080" s="14" t="s">
        <v>11</v>
      </c>
      <c r="F1080" s="14" t="s">
        <v>1372</v>
      </c>
      <c r="G1080" s="14" t="s">
        <v>21</v>
      </c>
      <c r="H1080" s="14" t="s">
        <v>21</v>
      </c>
      <c r="I1080" s="14" t="s">
        <v>40</v>
      </c>
      <c r="J1080" s="16"/>
    </row>
    <row r="1081" spans="1:10" ht="105" hidden="1" x14ac:dyDescent="0.25">
      <c r="A1081" s="26" t="s">
        <v>3760</v>
      </c>
      <c r="B1081" s="14" t="s">
        <v>1331</v>
      </c>
      <c r="C1081" s="14" t="s">
        <v>1371</v>
      </c>
      <c r="D1081" s="14" t="s">
        <v>13</v>
      </c>
      <c r="E1081" s="14" t="s">
        <v>11</v>
      </c>
      <c r="F1081" s="14" t="s">
        <v>1373</v>
      </c>
      <c r="G1081" s="14" t="s">
        <v>21</v>
      </c>
      <c r="H1081" s="14" t="s">
        <v>21</v>
      </c>
      <c r="I1081" s="14" t="s">
        <v>40</v>
      </c>
      <c r="J1081" s="16"/>
    </row>
    <row r="1082" spans="1:10" ht="60" hidden="1" x14ac:dyDescent="0.25">
      <c r="A1082" s="26" t="s">
        <v>3760</v>
      </c>
      <c r="B1082" s="14" t="s">
        <v>1331</v>
      </c>
      <c r="C1082" s="14" t="s">
        <v>1371</v>
      </c>
      <c r="D1082" s="14" t="s">
        <v>13</v>
      </c>
      <c r="E1082" s="14" t="s">
        <v>11</v>
      </c>
      <c r="F1082" s="14" t="s">
        <v>1374</v>
      </c>
      <c r="G1082" s="14" t="s">
        <v>21</v>
      </c>
      <c r="H1082" s="14" t="s">
        <v>21</v>
      </c>
      <c r="I1082" s="14" t="s">
        <v>40</v>
      </c>
      <c r="J1082" s="16"/>
    </row>
    <row r="1083" spans="1:10" ht="165" hidden="1" x14ac:dyDescent="0.25">
      <c r="A1083" s="26" t="s">
        <v>3760</v>
      </c>
      <c r="B1083" s="14" t="s">
        <v>1331</v>
      </c>
      <c r="C1083" s="14" t="s">
        <v>1371</v>
      </c>
      <c r="D1083" s="14" t="s">
        <v>13</v>
      </c>
      <c r="E1083" s="14" t="s">
        <v>11</v>
      </c>
      <c r="F1083" s="14" t="s">
        <v>1375</v>
      </c>
      <c r="G1083" s="14" t="s">
        <v>21</v>
      </c>
      <c r="H1083" s="14" t="s">
        <v>21</v>
      </c>
      <c r="I1083" s="14" t="s">
        <v>40</v>
      </c>
      <c r="J1083" s="16"/>
    </row>
    <row r="1084" spans="1:10" ht="105" hidden="1" x14ac:dyDescent="0.25">
      <c r="A1084" s="26" t="s">
        <v>3760</v>
      </c>
      <c r="B1084" s="14" t="s">
        <v>1331</v>
      </c>
      <c r="C1084" s="14" t="s">
        <v>1371</v>
      </c>
      <c r="D1084" s="14" t="s">
        <v>13</v>
      </c>
      <c r="E1084" s="14" t="s">
        <v>11</v>
      </c>
      <c r="F1084" s="14" t="s">
        <v>1376</v>
      </c>
      <c r="G1084" s="14" t="s">
        <v>21</v>
      </c>
      <c r="H1084" s="14" t="s">
        <v>21</v>
      </c>
      <c r="I1084" s="14" t="s">
        <v>40</v>
      </c>
      <c r="J1084" s="16"/>
    </row>
    <row r="1085" spans="1:10" ht="60" hidden="1" x14ac:dyDescent="0.25">
      <c r="A1085" s="26" t="s">
        <v>3760</v>
      </c>
      <c r="B1085" s="14" t="s">
        <v>1331</v>
      </c>
      <c r="C1085" s="14" t="s">
        <v>1371</v>
      </c>
      <c r="D1085" s="14" t="s">
        <v>13</v>
      </c>
      <c r="E1085" s="14" t="s">
        <v>11</v>
      </c>
      <c r="F1085" s="14" t="s">
        <v>1377</v>
      </c>
      <c r="G1085" s="14" t="s">
        <v>21</v>
      </c>
      <c r="H1085" s="14" t="s">
        <v>21</v>
      </c>
      <c r="I1085" s="14" t="s">
        <v>40</v>
      </c>
      <c r="J1085" s="16"/>
    </row>
    <row r="1086" spans="1:10" ht="210" hidden="1" x14ac:dyDescent="0.25">
      <c r="A1086" s="26" t="s">
        <v>3760</v>
      </c>
      <c r="B1086" s="14" t="s">
        <v>1331</v>
      </c>
      <c r="C1086" s="14" t="s">
        <v>1371</v>
      </c>
      <c r="D1086" s="14" t="s">
        <v>13</v>
      </c>
      <c r="E1086" s="14" t="s">
        <v>11</v>
      </c>
      <c r="F1086" s="14" t="s">
        <v>1378</v>
      </c>
      <c r="G1086" s="14" t="s">
        <v>21</v>
      </c>
      <c r="H1086" s="14" t="s">
        <v>21</v>
      </c>
      <c r="I1086" s="14" t="s">
        <v>40</v>
      </c>
      <c r="J1086" s="16"/>
    </row>
    <row r="1087" spans="1:10" ht="135" hidden="1" x14ac:dyDescent="0.25">
      <c r="A1087" s="26" t="s">
        <v>3760</v>
      </c>
      <c r="B1087" s="14" t="s">
        <v>1331</v>
      </c>
      <c r="C1087" s="14" t="s">
        <v>1371</v>
      </c>
      <c r="D1087" s="14" t="s">
        <v>13</v>
      </c>
      <c r="E1087" s="14" t="s">
        <v>11</v>
      </c>
      <c r="F1087" s="14" t="s">
        <v>1379</v>
      </c>
      <c r="G1087" s="14" t="s">
        <v>21</v>
      </c>
      <c r="H1087" s="14" t="s">
        <v>21</v>
      </c>
      <c r="I1087" s="14" t="s">
        <v>40</v>
      </c>
      <c r="J1087" s="16"/>
    </row>
    <row r="1088" spans="1:10" ht="165" hidden="1" x14ac:dyDescent="0.25">
      <c r="A1088" s="26" t="s">
        <v>3760</v>
      </c>
      <c r="B1088" s="14" t="s">
        <v>1331</v>
      </c>
      <c r="C1088" s="14" t="s">
        <v>1371</v>
      </c>
      <c r="D1088" s="14" t="s">
        <v>13</v>
      </c>
      <c r="E1088" s="14" t="s">
        <v>11</v>
      </c>
      <c r="F1088" s="14" t="s">
        <v>1380</v>
      </c>
      <c r="G1088" s="14" t="s">
        <v>21</v>
      </c>
      <c r="H1088" s="14" t="s">
        <v>21</v>
      </c>
      <c r="I1088" s="14" t="s">
        <v>40</v>
      </c>
      <c r="J1088" s="16"/>
    </row>
    <row r="1089" spans="1:10" ht="105" hidden="1" x14ac:dyDescent="0.25">
      <c r="A1089" s="26" t="s">
        <v>3760</v>
      </c>
      <c r="B1089" s="14" t="s">
        <v>1331</v>
      </c>
      <c r="C1089" s="14" t="s">
        <v>1371</v>
      </c>
      <c r="D1089" s="14" t="s">
        <v>13</v>
      </c>
      <c r="E1089" s="14" t="s">
        <v>11</v>
      </c>
      <c r="F1089" s="14" t="s">
        <v>1381</v>
      </c>
      <c r="G1089" s="14" t="s">
        <v>21</v>
      </c>
      <c r="H1089" s="14" t="s">
        <v>21</v>
      </c>
      <c r="I1089" s="14" t="s">
        <v>40</v>
      </c>
      <c r="J1089" s="16"/>
    </row>
    <row r="1090" spans="1:10" ht="105" hidden="1" x14ac:dyDescent="0.25">
      <c r="A1090" s="26" t="s">
        <v>3760</v>
      </c>
      <c r="B1090" s="14" t="s">
        <v>1331</v>
      </c>
      <c r="C1090" s="14" t="s">
        <v>1371</v>
      </c>
      <c r="D1090" s="14" t="s">
        <v>13</v>
      </c>
      <c r="E1090" s="14" t="s">
        <v>11</v>
      </c>
      <c r="F1090" s="14" t="s">
        <v>1382</v>
      </c>
      <c r="G1090" s="14" t="s">
        <v>21</v>
      </c>
      <c r="H1090" s="14" t="s">
        <v>21</v>
      </c>
      <c r="I1090" s="14" t="s">
        <v>40</v>
      </c>
      <c r="J1090" s="16"/>
    </row>
    <row r="1091" spans="1:10" ht="210" hidden="1" x14ac:dyDescent="0.25">
      <c r="A1091" s="26" t="s">
        <v>3760</v>
      </c>
      <c r="B1091" s="14" t="s">
        <v>1331</v>
      </c>
      <c r="C1091" s="14" t="s">
        <v>366</v>
      </c>
      <c r="D1091" s="14" t="s">
        <v>13</v>
      </c>
      <c r="E1091" s="14" t="s">
        <v>11</v>
      </c>
      <c r="F1091" s="14" t="s">
        <v>1383</v>
      </c>
      <c r="G1091" s="14" t="s">
        <v>21</v>
      </c>
      <c r="H1091" s="14" t="s">
        <v>21</v>
      </c>
      <c r="I1091" s="14" t="s">
        <v>25</v>
      </c>
      <c r="J1091" s="16"/>
    </row>
    <row r="1092" spans="1:10" ht="60" hidden="1" x14ac:dyDescent="0.25">
      <c r="A1092" s="26" t="s">
        <v>3760</v>
      </c>
      <c r="B1092" s="14" t="s">
        <v>1331</v>
      </c>
      <c r="C1092" s="14" t="s">
        <v>366</v>
      </c>
      <c r="D1092" s="14" t="s">
        <v>13</v>
      </c>
      <c r="E1092" s="14" t="s">
        <v>11</v>
      </c>
      <c r="F1092" s="14" t="s">
        <v>1384</v>
      </c>
      <c r="G1092" s="14" t="s">
        <v>21</v>
      </c>
      <c r="H1092" s="14" t="s">
        <v>21</v>
      </c>
      <c r="I1092" s="14" t="s">
        <v>27</v>
      </c>
      <c r="J1092" s="16"/>
    </row>
    <row r="1093" spans="1:10" ht="105" hidden="1" x14ac:dyDescent="0.25">
      <c r="A1093" s="26" t="s">
        <v>3760</v>
      </c>
      <c r="B1093" s="14" t="s">
        <v>1331</v>
      </c>
      <c r="C1093" s="14" t="s">
        <v>366</v>
      </c>
      <c r="D1093" s="14" t="s">
        <v>13</v>
      </c>
      <c r="E1093" s="14" t="s">
        <v>11</v>
      </c>
      <c r="F1093" s="14" t="s">
        <v>1385</v>
      </c>
      <c r="G1093" s="14" t="s">
        <v>21</v>
      </c>
      <c r="H1093" s="14" t="s">
        <v>21</v>
      </c>
      <c r="I1093" s="14" t="s">
        <v>26</v>
      </c>
      <c r="J1093" s="16"/>
    </row>
    <row r="1094" spans="1:10" ht="150" hidden="1" x14ac:dyDescent="0.25">
      <c r="A1094" s="26" t="s">
        <v>3760</v>
      </c>
      <c r="B1094" s="14" t="s">
        <v>1331</v>
      </c>
      <c r="C1094" s="14" t="s">
        <v>366</v>
      </c>
      <c r="D1094" s="14" t="s">
        <v>13</v>
      </c>
      <c r="E1094" s="14" t="s">
        <v>11</v>
      </c>
      <c r="F1094" s="14" t="s">
        <v>1386</v>
      </c>
      <c r="G1094" s="14" t="s">
        <v>21</v>
      </c>
      <c r="H1094" s="14" t="s">
        <v>21</v>
      </c>
      <c r="I1094" s="14" t="s">
        <v>25</v>
      </c>
      <c r="J1094" s="16"/>
    </row>
    <row r="1095" spans="1:10" ht="75" hidden="1" x14ac:dyDescent="0.25">
      <c r="A1095" s="26" t="s">
        <v>3760</v>
      </c>
      <c r="B1095" s="14" t="s">
        <v>1331</v>
      </c>
      <c r="C1095" s="14" t="s">
        <v>366</v>
      </c>
      <c r="D1095" s="14" t="s">
        <v>13</v>
      </c>
      <c r="E1095" s="14" t="s">
        <v>11</v>
      </c>
      <c r="F1095" s="14" t="s">
        <v>1387</v>
      </c>
      <c r="G1095" s="14" t="s">
        <v>21</v>
      </c>
      <c r="H1095" s="14" t="s">
        <v>21</v>
      </c>
      <c r="I1095" s="14" t="s">
        <v>26</v>
      </c>
      <c r="J1095" s="16"/>
    </row>
    <row r="1096" spans="1:10" ht="75" hidden="1" x14ac:dyDescent="0.25">
      <c r="A1096" s="26" t="s">
        <v>3760</v>
      </c>
      <c r="B1096" s="14" t="s">
        <v>1331</v>
      </c>
      <c r="C1096" s="14" t="s">
        <v>366</v>
      </c>
      <c r="D1096" s="14" t="s">
        <v>13</v>
      </c>
      <c r="E1096" s="14" t="s">
        <v>11</v>
      </c>
      <c r="F1096" s="14" t="s">
        <v>1388</v>
      </c>
      <c r="G1096" s="14" t="s">
        <v>21</v>
      </c>
      <c r="H1096" s="14" t="s">
        <v>21</v>
      </c>
      <c r="I1096" s="14" t="s">
        <v>26</v>
      </c>
      <c r="J1096" s="16"/>
    </row>
    <row r="1097" spans="1:10" ht="135" hidden="1" x14ac:dyDescent="0.25">
      <c r="A1097" s="26" t="s">
        <v>3760</v>
      </c>
      <c r="B1097" s="14" t="s">
        <v>1331</v>
      </c>
      <c r="C1097" s="14" t="s">
        <v>366</v>
      </c>
      <c r="D1097" s="14" t="s">
        <v>13</v>
      </c>
      <c r="E1097" s="14" t="s">
        <v>11</v>
      </c>
      <c r="F1097" s="14" t="s">
        <v>1389</v>
      </c>
      <c r="G1097" s="14" t="s">
        <v>21</v>
      </c>
      <c r="H1097" s="14" t="s">
        <v>21</v>
      </c>
      <c r="I1097" s="14" t="s">
        <v>1390</v>
      </c>
      <c r="J1097" s="16"/>
    </row>
    <row r="1098" spans="1:10" ht="255" hidden="1" x14ac:dyDescent="0.25">
      <c r="A1098" s="26" t="s">
        <v>3760</v>
      </c>
      <c r="B1098" s="14" t="s">
        <v>1331</v>
      </c>
      <c r="C1098" s="14" t="s">
        <v>366</v>
      </c>
      <c r="D1098" s="14" t="s">
        <v>13</v>
      </c>
      <c r="E1098" s="14" t="s">
        <v>11</v>
      </c>
      <c r="F1098" s="14" t="s">
        <v>1391</v>
      </c>
      <c r="G1098" s="14" t="s">
        <v>21</v>
      </c>
      <c r="H1098" s="14" t="s">
        <v>21</v>
      </c>
      <c r="I1098" s="14" t="s">
        <v>25</v>
      </c>
      <c r="J1098" s="16"/>
    </row>
    <row r="1099" spans="1:10" ht="195" hidden="1" x14ac:dyDescent="0.25">
      <c r="A1099" s="26" t="s">
        <v>3760</v>
      </c>
      <c r="B1099" s="14" t="s">
        <v>1331</v>
      </c>
      <c r="C1099" s="14" t="s">
        <v>366</v>
      </c>
      <c r="D1099" s="14" t="s">
        <v>13</v>
      </c>
      <c r="E1099" s="14" t="s">
        <v>11</v>
      </c>
      <c r="F1099" s="14" t="s">
        <v>1392</v>
      </c>
      <c r="G1099" s="14" t="s">
        <v>21</v>
      </c>
      <c r="H1099" s="14" t="s">
        <v>21</v>
      </c>
      <c r="I1099" s="14" t="s">
        <v>1393</v>
      </c>
      <c r="J1099" s="16"/>
    </row>
    <row r="1100" spans="1:10" ht="225" hidden="1" x14ac:dyDescent="0.25">
      <c r="A1100" s="26" t="s">
        <v>3760</v>
      </c>
      <c r="B1100" s="14" t="s">
        <v>1331</v>
      </c>
      <c r="C1100" s="14" t="s">
        <v>366</v>
      </c>
      <c r="D1100" s="14" t="s">
        <v>13</v>
      </c>
      <c r="E1100" s="14" t="s">
        <v>11</v>
      </c>
      <c r="F1100" s="14" t="s">
        <v>1394</v>
      </c>
      <c r="G1100" s="14" t="s">
        <v>21</v>
      </c>
      <c r="H1100" s="14" t="s">
        <v>21</v>
      </c>
      <c r="I1100" s="14" t="s">
        <v>25</v>
      </c>
      <c r="J1100" s="16"/>
    </row>
    <row r="1101" spans="1:10" ht="105" hidden="1" x14ac:dyDescent="0.25">
      <c r="A1101" s="26" t="s">
        <v>3760</v>
      </c>
      <c r="B1101" s="14" t="s">
        <v>1331</v>
      </c>
      <c r="C1101" s="14" t="s">
        <v>319</v>
      </c>
      <c r="D1101" s="14" t="s">
        <v>13</v>
      </c>
      <c r="E1101" s="14" t="s">
        <v>11</v>
      </c>
      <c r="F1101" s="14" t="s">
        <v>1395</v>
      </c>
      <c r="G1101" s="14" t="s">
        <v>21</v>
      </c>
      <c r="H1101" s="14" t="s">
        <v>21</v>
      </c>
      <c r="I1101" s="14" t="s">
        <v>115</v>
      </c>
      <c r="J1101" s="16"/>
    </row>
    <row r="1102" spans="1:10" ht="375" hidden="1" x14ac:dyDescent="0.25">
      <c r="A1102" s="26" t="s">
        <v>3760</v>
      </c>
      <c r="B1102" s="14" t="s">
        <v>1331</v>
      </c>
      <c r="C1102" s="14" t="s">
        <v>319</v>
      </c>
      <c r="D1102" s="14" t="s">
        <v>13</v>
      </c>
      <c r="E1102" s="14" t="s">
        <v>11</v>
      </c>
      <c r="F1102" s="14" t="s">
        <v>1396</v>
      </c>
      <c r="G1102" s="14" t="s">
        <v>21</v>
      </c>
      <c r="H1102" s="14" t="s">
        <v>21</v>
      </c>
      <c r="I1102" s="14" t="s">
        <v>115</v>
      </c>
      <c r="J1102" s="16"/>
    </row>
    <row r="1103" spans="1:10" ht="75" hidden="1" x14ac:dyDescent="0.25">
      <c r="A1103" s="26" t="s">
        <v>3760</v>
      </c>
      <c r="B1103" s="14" t="s">
        <v>1331</v>
      </c>
      <c r="C1103" s="14" t="s">
        <v>319</v>
      </c>
      <c r="D1103" s="14" t="s">
        <v>13</v>
      </c>
      <c r="E1103" s="14" t="s">
        <v>11</v>
      </c>
      <c r="F1103" s="14" t="s">
        <v>1397</v>
      </c>
      <c r="G1103" s="14" t="s">
        <v>21</v>
      </c>
      <c r="H1103" s="14" t="s">
        <v>21</v>
      </c>
      <c r="I1103" s="14" t="s">
        <v>115</v>
      </c>
      <c r="J1103" s="16"/>
    </row>
    <row r="1104" spans="1:10" ht="75" hidden="1" x14ac:dyDescent="0.25">
      <c r="A1104" s="26" t="s">
        <v>3760</v>
      </c>
      <c r="B1104" s="14" t="s">
        <v>1331</v>
      </c>
      <c r="C1104" s="14" t="s">
        <v>319</v>
      </c>
      <c r="D1104" s="14" t="s">
        <v>13</v>
      </c>
      <c r="E1104" s="14" t="s">
        <v>11</v>
      </c>
      <c r="F1104" s="14" t="s">
        <v>1398</v>
      </c>
      <c r="G1104" s="14" t="s">
        <v>21</v>
      </c>
      <c r="H1104" s="14" t="s">
        <v>21</v>
      </c>
      <c r="I1104" s="14" t="s">
        <v>115</v>
      </c>
      <c r="J1104" s="16"/>
    </row>
    <row r="1105" spans="1:10" ht="165" hidden="1" x14ac:dyDescent="0.25">
      <c r="A1105" s="26" t="s">
        <v>3760</v>
      </c>
      <c r="B1105" s="14" t="s">
        <v>1331</v>
      </c>
      <c r="C1105" s="14" t="s">
        <v>319</v>
      </c>
      <c r="D1105" s="14" t="s">
        <v>13</v>
      </c>
      <c r="E1105" s="14" t="s">
        <v>11</v>
      </c>
      <c r="F1105" s="14" t="s">
        <v>1399</v>
      </c>
      <c r="G1105" s="14" t="s">
        <v>21</v>
      </c>
      <c r="H1105" s="14" t="s">
        <v>21</v>
      </c>
      <c r="I1105" s="14" t="s">
        <v>459</v>
      </c>
      <c r="J1105" s="16"/>
    </row>
    <row r="1106" spans="1:10" ht="165" hidden="1" x14ac:dyDescent="0.25">
      <c r="A1106" s="26" t="s">
        <v>3760</v>
      </c>
      <c r="B1106" s="14" t="s">
        <v>1331</v>
      </c>
      <c r="C1106" s="14" t="s">
        <v>319</v>
      </c>
      <c r="D1106" s="14" t="s">
        <v>13</v>
      </c>
      <c r="E1106" s="14" t="s">
        <v>11</v>
      </c>
      <c r="F1106" s="14" t="s">
        <v>1400</v>
      </c>
      <c r="G1106" s="14" t="s">
        <v>21</v>
      </c>
      <c r="H1106" s="14" t="s">
        <v>21</v>
      </c>
      <c r="I1106" s="14" t="s">
        <v>115</v>
      </c>
      <c r="J1106" s="16"/>
    </row>
    <row r="1107" spans="1:10" ht="255" hidden="1" x14ac:dyDescent="0.25">
      <c r="A1107" s="26" t="s">
        <v>3760</v>
      </c>
      <c r="B1107" s="14" t="s">
        <v>1331</v>
      </c>
      <c r="C1107" s="14" t="s">
        <v>1401</v>
      </c>
      <c r="D1107" s="14" t="s">
        <v>13</v>
      </c>
      <c r="E1107" s="14" t="s">
        <v>11</v>
      </c>
      <c r="F1107" s="14" t="s">
        <v>1402</v>
      </c>
      <c r="G1107" s="14" t="s">
        <v>21</v>
      </c>
      <c r="H1107" s="14" t="s">
        <v>21</v>
      </c>
      <c r="I1107" s="14" t="s">
        <v>25</v>
      </c>
      <c r="J1107" s="16"/>
    </row>
    <row r="1108" spans="1:10" ht="60" hidden="1" x14ac:dyDescent="0.25">
      <c r="A1108" s="26" t="s">
        <v>3760</v>
      </c>
      <c r="B1108" s="14" t="s">
        <v>1331</v>
      </c>
      <c r="C1108" s="14" t="s">
        <v>1401</v>
      </c>
      <c r="D1108" s="14" t="s">
        <v>13</v>
      </c>
      <c r="E1108" s="14" t="s">
        <v>11</v>
      </c>
      <c r="F1108" s="14" t="s">
        <v>1403</v>
      </c>
      <c r="G1108" s="14" t="s">
        <v>21</v>
      </c>
      <c r="H1108" s="14" t="s">
        <v>21</v>
      </c>
      <c r="I1108" s="14" t="s">
        <v>27</v>
      </c>
      <c r="J1108" s="16"/>
    </row>
    <row r="1109" spans="1:10" ht="90" hidden="1" x14ac:dyDescent="0.25">
      <c r="A1109" s="26" t="s">
        <v>3760</v>
      </c>
      <c r="B1109" s="14" t="s">
        <v>1331</v>
      </c>
      <c r="C1109" s="14" t="s">
        <v>1401</v>
      </c>
      <c r="D1109" s="14" t="s">
        <v>13</v>
      </c>
      <c r="E1109" s="14" t="s">
        <v>11</v>
      </c>
      <c r="F1109" s="14" t="s">
        <v>1404</v>
      </c>
      <c r="G1109" s="14" t="s">
        <v>21</v>
      </c>
      <c r="H1109" s="14" t="s">
        <v>21</v>
      </c>
      <c r="I1109" s="14" t="s">
        <v>28</v>
      </c>
      <c r="J1109" s="16"/>
    </row>
    <row r="1110" spans="1:10" ht="225" hidden="1" x14ac:dyDescent="0.25">
      <c r="A1110" s="26" t="s">
        <v>3760</v>
      </c>
      <c r="B1110" s="14" t="s">
        <v>1331</v>
      </c>
      <c r="C1110" s="14" t="s">
        <v>1401</v>
      </c>
      <c r="D1110" s="14" t="s">
        <v>13</v>
      </c>
      <c r="E1110" s="14" t="s">
        <v>11</v>
      </c>
      <c r="F1110" s="14" t="s">
        <v>1405</v>
      </c>
      <c r="G1110" s="14" t="s">
        <v>21</v>
      </c>
      <c r="H1110" s="14" t="s">
        <v>21</v>
      </c>
      <c r="I1110" s="14" t="s">
        <v>25</v>
      </c>
      <c r="J1110" s="16"/>
    </row>
    <row r="1111" spans="1:10" ht="135" hidden="1" x14ac:dyDescent="0.25">
      <c r="A1111" s="26" t="s">
        <v>3760</v>
      </c>
      <c r="B1111" s="14" t="s">
        <v>1331</v>
      </c>
      <c r="C1111" s="14" t="s">
        <v>1401</v>
      </c>
      <c r="D1111" s="14" t="s">
        <v>13</v>
      </c>
      <c r="E1111" s="14" t="s">
        <v>11</v>
      </c>
      <c r="F1111" s="14" t="s">
        <v>1406</v>
      </c>
      <c r="G1111" s="14" t="s">
        <v>21</v>
      </c>
      <c r="H1111" s="14" t="s">
        <v>21</v>
      </c>
      <c r="I1111" s="14" t="s">
        <v>33</v>
      </c>
      <c r="J1111" s="16"/>
    </row>
    <row r="1112" spans="1:10" ht="120" hidden="1" x14ac:dyDescent="0.25">
      <c r="A1112" s="26" t="s">
        <v>3760</v>
      </c>
      <c r="B1112" s="14" t="s">
        <v>1331</v>
      </c>
      <c r="C1112" s="14" t="s">
        <v>1401</v>
      </c>
      <c r="D1112" s="14" t="s">
        <v>13</v>
      </c>
      <c r="E1112" s="14" t="s">
        <v>11</v>
      </c>
      <c r="F1112" s="14" t="s">
        <v>1407</v>
      </c>
      <c r="G1112" s="14" t="s">
        <v>21</v>
      </c>
      <c r="H1112" s="14" t="s">
        <v>21</v>
      </c>
      <c r="I1112" s="14" t="s">
        <v>23</v>
      </c>
      <c r="J1112" s="16"/>
    </row>
    <row r="1113" spans="1:10" ht="120" hidden="1" x14ac:dyDescent="0.25">
      <c r="A1113" s="26" t="s">
        <v>3760</v>
      </c>
      <c r="B1113" s="14" t="s">
        <v>1331</v>
      </c>
      <c r="C1113" s="14" t="s">
        <v>1401</v>
      </c>
      <c r="D1113" s="14" t="s">
        <v>13</v>
      </c>
      <c r="E1113" s="14" t="s">
        <v>11</v>
      </c>
      <c r="F1113" s="14" t="s">
        <v>1408</v>
      </c>
      <c r="G1113" s="14" t="s">
        <v>21</v>
      </c>
      <c r="H1113" s="14" t="s">
        <v>21</v>
      </c>
      <c r="I1113" s="14" t="s">
        <v>23</v>
      </c>
      <c r="J1113" s="16"/>
    </row>
    <row r="1114" spans="1:10" ht="105" hidden="1" x14ac:dyDescent="0.25">
      <c r="A1114" s="26" t="s">
        <v>3760</v>
      </c>
      <c r="B1114" s="14" t="s">
        <v>1331</v>
      </c>
      <c r="C1114" s="14" t="s">
        <v>1401</v>
      </c>
      <c r="D1114" s="14" t="s">
        <v>13</v>
      </c>
      <c r="E1114" s="14" t="s">
        <v>11</v>
      </c>
      <c r="F1114" s="14" t="s">
        <v>1409</v>
      </c>
      <c r="G1114" s="14" t="s">
        <v>21</v>
      </c>
      <c r="H1114" s="14" t="s">
        <v>21</v>
      </c>
      <c r="I1114" s="14" t="s">
        <v>28</v>
      </c>
      <c r="J1114" s="16"/>
    </row>
    <row r="1115" spans="1:10" ht="120" hidden="1" x14ac:dyDescent="0.25">
      <c r="A1115" s="26" t="s">
        <v>3760</v>
      </c>
      <c r="B1115" s="14" t="s">
        <v>1331</v>
      </c>
      <c r="C1115" s="14" t="s">
        <v>1401</v>
      </c>
      <c r="D1115" s="14" t="s">
        <v>13</v>
      </c>
      <c r="E1115" s="14" t="s">
        <v>11</v>
      </c>
      <c r="F1115" s="14" t="s">
        <v>1410</v>
      </c>
      <c r="G1115" s="14" t="s">
        <v>21</v>
      </c>
      <c r="H1115" s="14" t="s">
        <v>21</v>
      </c>
      <c r="I1115" s="14" t="s">
        <v>28</v>
      </c>
      <c r="J1115" s="16"/>
    </row>
    <row r="1116" spans="1:10" ht="165" hidden="1" x14ac:dyDescent="0.25">
      <c r="A1116" s="26" t="s">
        <v>3760</v>
      </c>
      <c r="B1116" s="14" t="s">
        <v>1331</v>
      </c>
      <c r="C1116" s="14" t="s">
        <v>1401</v>
      </c>
      <c r="D1116" s="14" t="s">
        <v>13</v>
      </c>
      <c r="E1116" s="14" t="s">
        <v>11</v>
      </c>
      <c r="F1116" s="14" t="s">
        <v>1411</v>
      </c>
      <c r="G1116" s="14" t="s">
        <v>21</v>
      </c>
      <c r="H1116" s="14" t="s">
        <v>21</v>
      </c>
      <c r="I1116" s="14" t="s">
        <v>549</v>
      </c>
      <c r="J1116" s="16"/>
    </row>
    <row r="1117" spans="1:10" ht="375" hidden="1" x14ac:dyDescent="0.25">
      <c r="A1117" s="26" t="s">
        <v>3760</v>
      </c>
      <c r="B1117" s="14" t="s">
        <v>1331</v>
      </c>
      <c r="C1117" s="14" t="s">
        <v>1401</v>
      </c>
      <c r="D1117" s="14" t="s">
        <v>13</v>
      </c>
      <c r="E1117" s="14" t="s">
        <v>11</v>
      </c>
      <c r="F1117" s="14" t="s">
        <v>1412</v>
      </c>
      <c r="G1117" s="14" t="s">
        <v>21</v>
      </c>
      <c r="H1117" s="14" t="s">
        <v>21</v>
      </c>
      <c r="I1117" s="14" t="s">
        <v>25</v>
      </c>
      <c r="J1117" s="16"/>
    </row>
    <row r="1118" spans="1:10" ht="409.5" hidden="1" x14ac:dyDescent="0.25">
      <c r="A1118" s="26" t="s">
        <v>3760</v>
      </c>
      <c r="B1118" s="14" t="s">
        <v>1331</v>
      </c>
      <c r="C1118" s="14" t="s">
        <v>1401</v>
      </c>
      <c r="D1118" s="14" t="s">
        <v>13</v>
      </c>
      <c r="E1118" s="14" t="s">
        <v>11</v>
      </c>
      <c r="F1118" s="14" t="s">
        <v>1413</v>
      </c>
      <c r="G1118" s="14" t="s">
        <v>21</v>
      </c>
      <c r="H1118" s="14" t="s">
        <v>21</v>
      </c>
      <c r="I1118" s="14" t="s">
        <v>25</v>
      </c>
      <c r="J1118" s="16"/>
    </row>
    <row r="1119" spans="1:10" ht="45" hidden="1" x14ac:dyDescent="0.25">
      <c r="A1119" s="26" t="s">
        <v>3760</v>
      </c>
      <c r="B1119" s="14" t="s">
        <v>1331</v>
      </c>
      <c r="C1119" s="14" t="s">
        <v>1401</v>
      </c>
      <c r="D1119" s="14" t="s">
        <v>13</v>
      </c>
      <c r="E1119" s="14" t="s">
        <v>11</v>
      </c>
      <c r="F1119" s="14" t="s">
        <v>1414</v>
      </c>
      <c r="G1119" s="14" t="s">
        <v>21</v>
      </c>
      <c r="H1119" s="14" t="s">
        <v>21</v>
      </c>
      <c r="I1119" s="14" t="s">
        <v>33</v>
      </c>
      <c r="J1119" s="16"/>
    </row>
    <row r="1120" spans="1:10" ht="225" hidden="1" x14ac:dyDescent="0.25">
      <c r="A1120" s="26" t="s">
        <v>3760</v>
      </c>
      <c r="B1120" s="14" t="s">
        <v>1331</v>
      </c>
      <c r="C1120" s="14" t="s">
        <v>1415</v>
      </c>
      <c r="D1120" s="14" t="s">
        <v>13</v>
      </c>
      <c r="E1120" s="14" t="s">
        <v>11</v>
      </c>
      <c r="F1120" s="14" t="s">
        <v>1416</v>
      </c>
      <c r="G1120" s="14" t="s">
        <v>21</v>
      </c>
      <c r="H1120" s="14" t="s">
        <v>21</v>
      </c>
      <c r="I1120" s="14" t="s">
        <v>452</v>
      </c>
      <c r="J1120" s="16"/>
    </row>
    <row r="1121" spans="1:10" ht="150" hidden="1" x14ac:dyDescent="0.25">
      <c r="A1121" s="26" t="s">
        <v>3760</v>
      </c>
      <c r="B1121" s="14" t="s">
        <v>1331</v>
      </c>
      <c r="C1121" s="14" t="s">
        <v>1415</v>
      </c>
      <c r="D1121" s="14" t="s">
        <v>13</v>
      </c>
      <c r="E1121" s="14" t="s">
        <v>11</v>
      </c>
      <c r="F1121" s="14" t="s">
        <v>1417</v>
      </c>
      <c r="G1121" s="14" t="s">
        <v>21</v>
      </c>
      <c r="H1121" s="14" t="s">
        <v>21</v>
      </c>
      <c r="I1121" s="14" t="s">
        <v>452</v>
      </c>
      <c r="J1121" s="16"/>
    </row>
    <row r="1122" spans="1:10" ht="60" hidden="1" x14ac:dyDescent="0.25">
      <c r="A1122" s="26" t="s">
        <v>3760</v>
      </c>
      <c r="B1122" s="14" t="s">
        <v>1331</v>
      </c>
      <c r="C1122" s="14" t="s">
        <v>1415</v>
      </c>
      <c r="D1122" s="14" t="s">
        <v>13</v>
      </c>
      <c r="E1122" s="14" t="s">
        <v>11</v>
      </c>
      <c r="F1122" s="14" t="s">
        <v>3651</v>
      </c>
      <c r="G1122" s="14" t="s">
        <v>21</v>
      </c>
      <c r="H1122" s="14" t="s">
        <v>22</v>
      </c>
      <c r="I1122" s="14" t="s">
        <v>459</v>
      </c>
      <c r="J1122" s="16"/>
    </row>
    <row r="1123" spans="1:10" ht="150" hidden="1" x14ac:dyDescent="0.25">
      <c r="A1123" s="26" t="s">
        <v>3760</v>
      </c>
      <c r="B1123" s="14" t="s">
        <v>1331</v>
      </c>
      <c r="C1123" s="14" t="s">
        <v>1415</v>
      </c>
      <c r="D1123" s="14" t="s">
        <v>13</v>
      </c>
      <c r="E1123" s="14" t="s">
        <v>11</v>
      </c>
      <c r="F1123" s="14" t="s">
        <v>1418</v>
      </c>
      <c r="G1123" s="14" t="s">
        <v>21</v>
      </c>
      <c r="H1123" s="14" t="s">
        <v>21</v>
      </c>
      <c r="I1123" s="14" t="s">
        <v>452</v>
      </c>
      <c r="J1123" s="16"/>
    </row>
    <row r="1124" spans="1:10" ht="120" hidden="1" x14ac:dyDescent="0.25">
      <c r="A1124" s="26" t="s">
        <v>3760</v>
      </c>
      <c r="B1124" s="14" t="s">
        <v>1419</v>
      </c>
      <c r="C1124" s="14" t="s">
        <v>547</v>
      </c>
      <c r="D1124" s="14" t="s">
        <v>13</v>
      </c>
      <c r="E1124" s="14" t="s">
        <v>11</v>
      </c>
      <c r="F1124" s="14" t="s">
        <v>1420</v>
      </c>
      <c r="G1124" s="14" t="s">
        <v>21</v>
      </c>
      <c r="H1124" s="14" t="s">
        <v>21</v>
      </c>
      <c r="I1124" s="14" t="s">
        <v>25</v>
      </c>
      <c r="J1124" s="16"/>
    </row>
    <row r="1125" spans="1:10" ht="60" hidden="1" x14ac:dyDescent="0.25">
      <c r="A1125" s="26" t="s">
        <v>3760</v>
      </c>
      <c r="B1125" s="14" t="s">
        <v>1419</v>
      </c>
      <c r="C1125" s="14" t="s">
        <v>547</v>
      </c>
      <c r="D1125" s="14" t="s">
        <v>13</v>
      </c>
      <c r="E1125" s="14" t="s">
        <v>11</v>
      </c>
      <c r="F1125" s="14" t="s">
        <v>1421</v>
      </c>
      <c r="G1125" s="14" t="s">
        <v>21</v>
      </c>
      <c r="H1125" s="14" t="s">
        <v>21</v>
      </c>
      <c r="I1125" s="14" t="s">
        <v>27</v>
      </c>
      <c r="J1125" s="16"/>
    </row>
    <row r="1126" spans="1:10" ht="105" hidden="1" x14ac:dyDescent="0.25">
      <c r="A1126" s="26" t="s">
        <v>3760</v>
      </c>
      <c r="B1126" s="14" t="s">
        <v>1419</v>
      </c>
      <c r="C1126" s="14" t="s">
        <v>547</v>
      </c>
      <c r="D1126" s="14" t="s">
        <v>13</v>
      </c>
      <c r="E1126" s="14" t="s">
        <v>11</v>
      </c>
      <c r="F1126" s="14" t="s">
        <v>1422</v>
      </c>
      <c r="G1126" s="14" t="s">
        <v>21</v>
      </c>
      <c r="H1126" s="14" t="s">
        <v>21</v>
      </c>
      <c r="I1126" s="14" t="s">
        <v>28</v>
      </c>
      <c r="J1126" s="16"/>
    </row>
    <row r="1127" spans="1:10" ht="225" hidden="1" x14ac:dyDescent="0.25">
      <c r="A1127" s="26" t="s">
        <v>3760</v>
      </c>
      <c r="B1127" s="14" t="s">
        <v>1419</v>
      </c>
      <c r="C1127" s="14" t="s">
        <v>547</v>
      </c>
      <c r="D1127" s="14" t="s">
        <v>13</v>
      </c>
      <c r="E1127" s="14" t="s">
        <v>11</v>
      </c>
      <c r="F1127" s="14" t="s">
        <v>1423</v>
      </c>
      <c r="G1127" s="14" t="s">
        <v>21</v>
      </c>
      <c r="H1127" s="14" t="s">
        <v>21</v>
      </c>
      <c r="I1127" s="14" t="s">
        <v>25</v>
      </c>
      <c r="J1127" s="16"/>
    </row>
    <row r="1128" spans="1:10" ht="165" hidden="1" x14ac:dyDescent="0.25">
      <c r="A1128" s="26" t="s">
        <v>3760</v>
      </c>
      <c r="B1128" s="14" t="s">
        <v>1419</v>
      </c>
      <c r="C1128" s="14" t="s">
        <v>547</v>
      </c>
      <c r="D1128" s="14" t="s">
        <v>13</v>
      </c>
      <c r="E1128" s="14" t="s">
        <v>11</v>
      </c>
      <c r="F1128" s="14" t="s">
        <v>1424</v>
      </c>
      <c r="G1128" s="14" t="s">
        <v>21</v>
      </c>
      <c r="H1128" s="14" t="s">
        <v>21</v>
      </c>
      <c r="I1128" s="14" t="s">
        <v>33</v>
      </c>
      <c r="J1128" s="16"/>
    </row>
    <row r="1129" spans="1:10" ht="120" hidden="1" x14ac:dyDescent="0.25">
      <c r="A1129" s="26" t="s">
        <v>3760</v>
      </c>
      <c r="B1129" s="14" t="s">
        <v>1419</v>
      </c>
      <c r="C1129" s="14" t="s">
        <v>554</v>
      </c>
      <c r="D1129" s="14" t="s">
        <v>13</v>
      </c>
      <c r="E1129" s="14" t="s">
        <v>11</v>
      </c>
      <c r="F1129" s="14" t="s">
        <v>1425</v>
      </c>
      <c r="G1129" s="14" t="s">
        <v>21</v>
      </c>
      <c r="H1129" s="14" t="s">
        <v>21</v>
      </c>
      <c r="I1129" s="14" t="s">
        <v>115</v>
      </c>
      <c r="J1129" s="16"/>
    </row>
    <row r="1130" spans="1:10" ht="60" hidden="1" x14ac:dyDescent="0.25">
      <c r="A1130" s="26" t="s">
        <v>3760</v>
      </c>
      <c r="B1130" s="14" t="s">
        <v>1419</v>
      </c>
      <c r="C1130" s="14" t="s">
        <v>554</v>
      </c>
      <c r="D1130" s="14" t="s">
        <v>13</v>
      </c>
      <c r="E1130" s="14" t="s">
        <v>11</v>
      </c>
      <c r="F1130" s="14" t="s">
        <v>1426</v>
      </c>
      <c r="G1130" s="14" t="s">
        <v>21</v>
      </c>
      <c r="H1130" s="14" t="s">
        <v>21</v>
      </c>
      <c r="I1130" s="14" t="s">
        <v>115</v>
      </c>
      <c r="J1130" s="16"/>
    </row>
    <row r="1131" spans="1:10" ht="105" hidden="1" x14ac:dyDescent="0.25">
      <c r="A1131" s="26" t="s">
        <v>3760</v>
      </c>
      <c r="B1131" s="14" t="s">
        <v>1419</v>
      </c>
      <c r="C1131" s="14" t="s">
        <v>554</v>
      </c>
      <c r="D1131" s="14" t="s">
        <v>13</v>
      </c>
      <c r="E1131" s="14" t="s">
        <v>11</v>
      </c>
      <c r="F1131" s="14" t="s">
        <v>1427</v>
      </c>
      <c r="G1131" s="14" t="s">
        <v>21</v>
      </c>
      <c r="H1131" s="14" t="s">
        <v>21</v>
      </c>
      <c r="I1131" s="14" t="s">
        <v>115</v>
      </c>
      <c r="J1131" s="16"/>
    </row>
    <row r="1132" spans="1:10" ht="105" hidden="1" x14ac:dyDescent="0.25">
      <c r="A1132" s="26" t="s">
        <v>3760</v>
      </c>
      <c r="B1132" s="14" t="s">
        <v>1419</v>
      </c>
      <c r="C1132" s="14" t="s">
        <v>554</v>
      </c>
      <c r="D1132" s="14" t="s">
        <v>13</v>
      </c>
      <c r="E1132" s="14" t="s">
        <v>11</v>
      </c>
      <c r="F1132" s="14" t="s">
        <v>1428</v>
      </c>
      <c r="G1132" s="14" t="s">
        <v>21</v>
      </c>
      <c r="H1132" s="14" t="s">
        <v>21</v>
      </c>
      <c r="I1132" s="14" t="s">
        <v>115</v>
      </c>
      <c r="J1132" s="16"/>
    </row>
    <row r="1133" spans="1:10" ht="180" hidden="1" x14ac:dyDescent="0.25">
      <c r="A1133" s="26" t="s">
        <v>3760</v>
      </c>
      <c r="B1133" s="14" t="s">
        <v>1419</v>
      </c>
      <c r="C1133" s="14" t="s">
        <v>554</v>
      </c>
      <c r="D1133" s="14" t="s">
        <v>13</v>
      </c>
      <c r="E1133" s="14" t="s">
        <v>11</v>
      </c>
      <c r="F1133" s="14" t="s">
        <v>1429</v>
      </c>
      <c r="G1133" s="14" t="s">
        <v>21</v>
      </c>
      <c r="H1133" s="14" t="s">
        <v>21</v>
      </c>
      <c r="I1133" s="14" t="s">
        <v>115</v>
      </c>
      <c r="J1133" s="16"/>
    </row>
    <row r="1134" spans="1:10" ht="195" hidden="1" x14ac:dyDescent="0.25">
      <c r="A1134" s="26" t="s">
        <v>3760</v>
      </c>
      <c r="B1134" s="14" t="s">
        <v>1419</v>
      </c>
      <c r="C1134" s="14" t="s">
        <v>554</v>
      </c>
      <c r="D1134" s="14" t="s">
        <v>13</v>
      </c>
      <c r="E1134" s="14" t="s">
        <v>11</v>
      </c>
      <c r="F1134" s="14" t="s">
        <v>1430</v>
      </c>
      <c r="G1134" s="14" t="s">
        <v>21</v>
      </c>
      <c r="H1134" s="14" t="s">
        <v>21</v>
      </c>
      <c r="I1134" s="14" t="s">
        <v>115</v>
      </c>
      <c r="J1134" s="16"/>
    </row>
    <row r="1135" spans="1:10" ht="135" hidden="1" x14ac:dyDescent="0.25">
      <c r="A1135" s="26" t="s">
        <v>3760</v>
      </c>
      <c r="B1135" s="14" t="s">
        <v>1419</v>
      </c>
      <c r="C1135" s="14" t="s">
        <v>1431</v>
      </c>
      <c r="D1135" s="14" t="s">
        <v>13</v>
      </c>
      <c r="E1135" s="14" t="s">
        <v>11</v>
      </c>
      <c r="F1135" s="14" t="s">
        <v>1432</v>
      </c>
      <c r="G1135" s="14" t="s">
        <v>21</v>
      </c>
      <c r="H1135" s="14" t="s">
        <v>21</v>
      </c>
      <c r="I1135" s="14" t="s">
        <v>25</v>
      </c>
      <c r="J1135" s="16"/>
    </row>
    <row r="1136" spans="1:10" ht="105" hidden="1" x14ac:dyDescent="0.25">
      <c r="A1136" s="26" t="s">
        <v>3760</v>
      </c>
      <c r="B1136" s="14" t="s">
        <v>1419</v>
      </c>
      <c r="C1136" s="14" t="s">
        <v>1431</v>
      </c>
      <c r="D1136" s="14" t="s">
        <v>13</v>
      </c>
      <c r="E1136" s="14" t="s">
        <v>11</v>
      </c>
      <c r="F1136" s="14" t="s">
        <v>1433</v>
      </c>
      <c r="G1136" s="14" t="s">
        <v>21</v>
      </c>
      <c r="H1136" s="14" t="s">
        <v>21</v>
      </c>
      <c r="I1136" s="14" t="s">
        <v>30</v>
      </c>
      <c r="J1136" s="16"/>
    </row>
    <row r="1137" spans="1:10" ht="120" hidden="1" x14ac:dyDescent="0.25">
      <c r="A1137" s="26" t="s">
        <v>3760</v>
      </c>
      <c r="B1137" s="14" t="s">
        <v>1419</v>
      </c>
      <c r="C1137" s="14" t="s">
        <v>1431</v>
      </c>
      <c r="D1137" s="14" t="s">
        <v>13</v>
      </c>
      <c r="E1137" s="14" t="s">
        <v>11</v>
      </c>
      <c r="F1137" s="14" t="s">
        <v>1434</v>
      </c>
      <c r="G1137" s="14" t="s">
        <v>21</v>
      </c>
      <c r="H1137" s="14" t="s">
        <v>21</v>
      </c>
      <c r="I1137" s="14" t="s">
        <v>27</v>
      </c>
      <c r="J1137" s="16"/>
    </row>
    <row r="1138" spans="1:10" ht="90" hidden="1" x14ac:dyDescent="0.25">
      <c r="A1138" s="26" t="s">
        <v>3760</v>
      </c>
      <c r="B1138" s="14" t="s">
        <v>1419</v>
      </c>
      <c r="C1138" s="14" t="s">
        <v>1431</v>
      </c>
      <c r="D1138" s="14" t="s">
        <v>13</v>
      </c>
      <c r="E1138" s="14" t="s">
        <v>11</v>
      </c>
      <c r="F1138" s="14" t="s">
        <v>1435</v>
      </c>
      <c r="G1138" s="14" t="s">
        <v>21</v>
      </c>
      <c r="H1138" s="14" t="s">
        <v>21</v>
      </c>
      <c r="I1138" s="14" t="s">
        <v>731</v>
      </c>
      <c r="J1138" s="16"/>
    </row>
    <row r="1139" spans="1:10" ht="165" hidden="1" x14ac:dyDescent="0.25">
      <c r="A1139" s="26" t="s">
        <v>3760</v>
      </c>
      <c r="B1139" s="14" t="s">
        <v>1419</v>
      </c>
      <c r="C1139" s="14" t="s">
        <v>1431</v>
      </c>
      <c r="D1139" s="14" t="s">
        <v>13</v>
      </c>
      <c r="E1139" s="14" t="s">
        <v>11</v>
      </c>
      <c r="F1139" s="14" t="s">
        <v>1436</v>
      </c>
      <c r="G1139" s="14" t="s">
        <v>21</v>
      </c>
      <c r="H1139" s="14" t="s">
        <v>21</v>
      </c>
      <c r="I1139" s="14" t="s">
        <v>1327</v>
      </c>
      <c r="J1139" s="16"/>
    </row>
    <row r="1140" spans="1:10" ht="120" hidden="1" x14ac:dyDescent="0.25">
      <c r="A1140" s="26" t="s">
        <v>3760</v>
      </c>
      <c r="B1140" s="14" t="s">
        <v>1419</v>
      </c>
      <c r="C1140" s="14" t="s">
        <v>1431</v>
      </c>
      <c r="D1140" s="14" t="s">
        <v>13</v>
      </c>
      <c r="E1140" s="14" t="s">
        <v>11</v>
      </c>
      <c r="F1140" s="14" t="s">
        <v>1437</v>
      </c>
      <c r="G1140" s="14" t="s">
        <v>21</v>
      </c>
      <c r="H1140" s="14" t="s">
        <v>21</v>
      </c>
      <c r="I1140" s="14" t="s">
        <v>33</v>
      </c>
      <c r="J1140" s="16"/>
    </row>
    <row r="1141" spans="1:10" ht="135" hidden="1" x14ac:dyDescent="0.25">
      <c r="A1141" s="26" t="s">
        <v>3760</v>
      </c>
      <c r="B1141" s="14" t="s">
        <v>1419</v>
      </c>
      <c r="C1141" s="14" t="s">
        <v>1431</v>
      </c>
      <c r="D1141" s="14" t="s">
        <v>13</v>
      </c>
      <c r="E1141" s="14" t="s">
        <v>11</v>
      </c>
      <c r="F1141" s="14" t="s">
        <v>1438</v>
      </c>
      <c r="G1141" s="14" t="s">
        <v>21</v>
      </c>
      <c r="H1141" s="14" t="s">
        <v>21</v>
      </c>
      <c r="I1141" s="14" t="s">
        <v>33</v>
      </c>
      <c r="J1141" s="16"/>
    </row>
    <row r="1142" spans="1:10" ht="225" hidden="1" x14ac:dyDescent="0.25">
      <c r="A1142" s="26" t="s">
        <v>3760</v>
      </c>
      <c r="B1142" s="14" t="s">
        <v>1419</v>
      </c>
      <c r="C1142" s="14" t="s">
        <v>1431</v>
      </c>
      <c r="D1142" s="14" t="s">
        <v>13</v>
      </c>
      <c r="E1142" s="14" t="s">
        <v>11</v>
      </c>
      <c r="F1142" s="14" t="s">
        <v>1439</v>
      </c>
      <c r="G1142" s="14" t="s">
        <v>21</v>
      </c>
      <c r="H1142" s="14" t="s">
        <v>21</v>
      </c>
      <c r="I1142" s="14" t="s">
        <v>25</v>
      </c>
      <c r="J1142" s="16"/>
    </row>
    <row r="1143" spans="1:10" ht="90" hidden="1" x14ac:dyDescent="0.25">
      <c r="A1143" s="26" t="s">
        <v>3760</v>
      </c>
      <c r="B1143" s="14" t="s">
        <v>1419</v>
      </c>
      <c r="C1143" s="14" t="s">
        <v>1440</v>
      </c>
      <c r="D1143" s="14" t="s">
        <v>13</v>
      </c>
      <c r="E1143" s="14" t="s">
        <v>11</v>
      </c>
      <c r="F1143" s="14" t="s">
        <v>1441</v>
      </c>
      <c r="G1143" s="14" t="s">
        <v>21</v>
      </c>
      <c r="H1143" s="14" t="s">
        <v>21</v>
      </c>
      <c r="I1143" s="14" t="s">
        <v>31</v>
      </c>
      <c r="J1143" s="16"/>
    </row>
    <row r="1144" spans="1:10" ht="90" hidden="1" x14ac:dyDescent="0.25">
      <c r="A1144" s="26" t="s">
        <v>3760</v>
      </c>
      <c r="B1144" s="14" t="s">
        <v>1419</v>
      </c>
      <c r="C1144" s="14" t="s">
        <v>1440</v>
      </c>
      <c r="D1144" s="14" t="s">
        <v>13</v>
      </c>
      <c r="E1144" s="14" t="s">
        <v>11</v>
      </c>
      <c r="F1144" s="14" t="s">
        <v>1442</v>
      </c>
      <c r="G1144" s="14" t="s">
        <v>21</v>
      </c>
      <c r="H1144" s="14" t="s">
        <v>21</v>
      </c>
      <c r="I1144" s="14" t="s">
        <v>31</v>
      </c>
      <c r="J1144" s="16"/>
    </row>
    <row r="1145" spans="1:10" ht="270" hidden="1" x14ac:dyDescent="0.25">
      <c r="A1145" s="26" t="s">
        <v>3760</v>
      </c>
      <c r="B1145" s="14" t="s">
        <v>1419</v>
      </c>
      <c r="C1145" s="14" t="s">
        <v>1440</v>
      </c>
      <c r="D1145" s="14" t="s">
        <v>13</v>
      </c>
      <c r="E1145" s="14" t="s">
        <v>11</v>
      </c>
      <c r="F1145" s="14" t="s">
        <v>1443</v>
      </c>
      <c r="G1145" s="14" t="s">
        <v>21</v>
      </c>
      <c r="H1145" s="14" t="s">
        <v>21</v>
      </c>
      <c r="I1145" s="14" t="s">
        <v>31</v>
      </c>
      <c r="J1145" s="16"/>
    </row>
    <row r="1146" spans="1:10" ht="105" hidden="1" x14ac:dyDescent="0.25">
      <c r="A1146" s="26" t="s">
        <v>3760</v>
      </c>
      <c r="B1146" s="14" t="s">
        <v>1419</v>
      </c>
      <c r="C1146" s="14" t="s">
        <v>1440</v>
      </c>
      <c r="D1146" s="14" t="s">
        <v>13</v>
      </c>
      <c r="E1146" s="14" t="s">
        <v>11</v>
      </c>
      <c r="F1146" s="14" t="s">
        <v>3652</v>
      </c>
      <c r="G1146" s="14" t="s">
        <v>21</v>
      </c>
      <c r="H1146" s="14" t="s">
        <v>22</v>
      </c>
      <c r="I1146" s="14" t="s">
        <v>31</v>
      </c>
      <c r="J1146" s="16"/>
    </row>
    <row r="1147" spans="1:10" ht="120" hidden="1" x14ac:dyDescent="0.25">
      <c r="A1147" s="26" t="s">
        <v>3760</v>
      </c>
      <c r="B1147" s="14" t="s">
        <v>1419</v>
      </c>
      <c r="C1147" s="14" t="s">
        <v>1440</v>
      </c>
      <c r="D1147" s="14" t="s">
        <v>13</v>
      </c>
      <c r="E1147" s="14" t="s">
        <v>11</v>
      </c>
      <c r="F1147" s="14" t="s">
        <v>1444</v>
      </c>
      <c r="G1147" s="14" t="s">
        <v>21</v>
      </c>
      <c r="H1147" s="14" t="s">
        <v>21</v>
      </c>
      <c r="I1147" s="14" t="s">
        <v>31</v>
      </c>
      <c r="J1147" s="16"/>
    </row>
    <row r="1148" spans="1:10" ht="120" hidden="1" x14ac:dyDescent="0.25">
      <c r="A1148" s="26" t="s">
        <v>3760</v>
      </c>
      <c r="B1148" s="14" t="s">
        <v>1419</v>
      </c>
      <c r="C1148" s="14" t="s">
        <v>1445</v>
      </c>
      <c r="D1148" s="14" t="s">
        <v>13</v>
      </c>
      <c r="E1148" s="14" t="s">
        <v>11</v>
      </c>
      <c r="F1148" s="14" t="s">
        <v>1446</v>
      </c>
      <c r="G1148" s="14" t="s">
        <v>21</v>
      </c>
      <c r="H1148" s="14" t="s">
        <v>21</v>
      </c>
      <c r="I1148" s="14" t="s">
        <v>115</v>
      </c>
      <c r="J1148" s="16"/>
    </row>
    <row r="1149" spans="1:10" ht="105" hidden="1" x14ac:dyDescent="0.25">
      <c r="A1149" s="26" t="s">
        <v>3760</v>
      </c>
      <c r="B1149" s="14" t="s">
        <v>1419</v>
      </c>
      <c r="C1149" s="14" t="s">
        <v>1445</v>
      </c>
      <c r="D1149" s="14" t="s">
        <v>13</v>
      </c>
      <c r="E1149" s="14" t="s">
        <v>11</v>
      </c>
      <c r="F1149" s="14" t="s">
        <v>1447</v>
      </c>
      <c r="G1149" s="14" t="s">
        <v>21</v>
      </c>
      <c r="H1149" s="14" t="s">
        <v>21</v>
      </c>
      <c r="I1149" s="14" t="s">
        <v>115</v>
      </c>
      <c r="J1149" s="16"/>
    </row>
    <row r="1150" spans="1:10" ht="195" hidden="1" x14ac:dyDescent="0.25">
      <c r="A1150" s="26" t="s">
        <v>3760</v>
      </c>
      <c r="B1150" s="14" t="s">
        <v>1419</v>
      </c>
      <c r="C1150" s="14" t="s">
        <v>1445</v>
      </c>
      <c r="D1150" s="14" t="s">
        <v>13</v>
      </c>
      <c r="E1150" s="14" t="s">
        <v>11</v>
      </c>
      <c r="F1150" s="14" t="s">
        <v>1448</v>
      </c>
      <c r="G1150" s="14" t="s">
        <v>21</v>
      </c>
      <c r="H1150" s="14" t="s">
        <v>21</v>
      </c>
      <c r="I1150" s="14" t="s">
        <v>115</v>
      </c>
      <c r="J1150" s="16"/>
    </row>
    <row r="1151" spans="1:10" ht="60" hidden="1" x14ac:dyDescent="0.25">
      <c r="A1151" s="26" t="s">
        <v>3760</v>
      </c>
      <c r="B1151" s="14" t="s">
        <v>1419</v>
      </c>
      <c r="C1151" s="14" t="s">
        <v>1445</v>
      </c>
      <c r="D1151" s="14" t="s">
        <v>13</v>
      </c>
      <c r="E1151" s="14" t="s">
        <v>11</v>
      </c>
      <c r="F1151" s="14" t="s">
        <v>1449</v>
      </c>
      <c r="G1151" s="14" t="s">
        <v>21</v>
      </c>
      <c r="H1151" s="14" t="s">
        <v>21</v>
      </c>
      <c r="I1151" s="14" t="s">
        <v>115</v>
      </c>
      <c r="J1151" s="16"/>
    </row>
    <row r="1152" spans="1:10" ht="105" hidden="1" x14ac:dyDescent="0.25">
      <c r="A1152" s="26" t="s">
        <v>3760</v>
      </c>
      <c r="B1152" s="14" t="s">
        <v>1419</v>
      </c>
      <c r="C1152" s="14" t="s">
        <v>1445</v>
      </c>
      <c r="D1152" s="14" t="s">
        <v>13</v>
      </c>
      <c r="E1152" s="14" t="s">
        <v>11</v>
      </c>
      <c r="F1152" s="14" t="s">
        <v>1450</v>
      </c>
      <c r="G1152" s="14" t="s">
        <v>21</v>
      </c>
      <c r="H1152" s="14" t="s">
        <v>21</v>
      </c>
      <c r="I1152" s="14" t="s">
        <v>115</v>
      </c>
      <c r="J1152" s="16"/>
    </row>
    <row r="1153" spans="1:10" ht="180" hidden="1" x14ac:dyDescent="0.25">
      <c r="A1153" s="26" t="s">
        <v>3760</v>
      </c>
      <c r="B1153" s="14" t="s">
        <v>1419</v>
      </c>
      <c r="C1153" s="14" t="s">
        <v>1445</v>
      </c>
      <c r="D1153" s="14" t="s">
        <v>13</v>
      </c>
      <c r="E1153" s="14" t="s">
        <v>11</v>
      </c>
      <c r="F1153" s="14" t="s">
        <v>1451</v>
      </c>
      <c r="G1153" s="14" t="s">
        <v>21</v>
      </c>
      <c r="H1153" s="14" t="s">
        <v>21</v>
      </c>
      <c r="I1153" s="14" t="s">
        <v>115</v>
      </c>
      <c r="J1153" s="16"/>
    </row>
    <row r="1154" spans="1:10" ht="180" hidden="1" x14ac:dyDescent="0.25">
      <c r="A1154" s="26" t="s">
        <v>3760</v>
      </c>
      <c r="B1154" s="14" t="s">
        <v>1419</v>
      </c>
      <c r="C1154" s="14" t="s">
        <v>1445</v>
      </c>
      <c r="D1154" s="14" t="s">
        <v>13</v>
      </c>
      <c r="E1154" s="14" t="s">
        <v>11</v>
      </c>
      <c r="F1154" s="14" t="s">
        <v>1452</v>
      </c>
      <c r="G1154" s="14" t="s">
        <v>21</v>
      </c>
      <c r="H1154" s="14" t="s">
        <v>21</v>
      </c>
      <c r="I1154" s="14" t="s">
        <v>115</v>
      </c>
      <c r="J1154" s="16"/>
    </row>
    <row r="1155" spans="1:10" ht="195" hidden="1" x14ac:dyDescent="0.25">
      <c r="A1155" s="26" t="s">
        <v>3760</v>
      </c>
      <c r="B1155" s="14" t="s">
        <v>1419</v>
      </c>
      <c r="C1155" s="14" t="s">
        <v>56</v>
      </c>
      <c r="D1155" s="14" t="s">
        <v>13</v>
      </c>
      <c r="E1155" s="14" t="s">
        <v>11</v>
      </c>
      <c r="F1155" s="14" t="s">
        <v>1453</v>
      </c>
      <c r="G1155" s="14" t="s">
        <v>21</v>
      </c>
      <c r="H1155" s="14" t="s">
        <v>21</v>
      </c>
      <c r="I1155" s="14" t="s">
        <v>452</v>
      </c>
      <c r="J1155" s="16"/>
    </row>
    <row r="1156" spans="1:10" ht="60" hidden="1" x14ac:dyDescent="0.25">
      <c r="A1156" s="26" t="s">
        <v>3760</v>
      </c>
      <c r="B1156" s="14" t="s">
        <v>1419</v>
      </c>
      <c r="C1156" s="14" t="s">
        <v>56</v>
      </c>
      <c r="D1156" s="14" t="s">
        <v>13</v>
      </c>
      <c r="E1156" s="14" t="s">
        <v>11</v>
      </c>
      <c r="F1156" s="14" t="s">
        <v>1454</v>
      </c>
      <c r="G1156" s="14" t="s">
        <v>21</v>
      </c>
      <c r="H1156" s="14" t="s">
        <v>21</v>
      </c>
      <c r="I1156" s="14" t="s">
        <v>452</v>
      </c>
      <c r="J1156" s="16"/>
    </row>
    <row r="1157" spans="1:10" ht="60" hidden="1" x14ac:dyDescent="0.25">
      <c r="A1157" s="26" t="s">
        <v>3760</v>
      </c>
      <c r="B1157" s="14" t="s">
        <v>1419</v>
      </c>
      <c r="C1157" s="14" t="s">
        <v>56</v>
      </c>
      <c r="D1157" s="14" t="s">
        <v>13</v>
      </c>
      <c r="E1157" s="14" t="s">
        <v>11</v>
      </c>
      <c r="F1157" s="14" t="s">
        <v>1455</v>
      </c>
      <c r="G1157" s="14" t="s">
        <v>21</v>
      </c>
      <c r="H1157" s="14" t="s">
        <v>21</v>
      </c>
      <c r="I1157" s="14" t="s">
        <v>452</v>
      </c>
      <c r="J1157" s="16"/>
    </row>
    <row r="1158" spans="1:10" ht="105" hidden="1" x14ac:dyDescent="0.25">
      <c r="A1158" s="26" t="s">
        <v>3760</v>
      </c>
      <c r="B1158" s="14" t="s">
        <v>1419</v>
      </c>
      <c r="C1158" s="14" t="s">
        <v>56</v>
      </c>
      <c r="D1158" s="14" t="s">
        <v>13</v>
      </c>
      <c r="E1158" s="14" t="s">
        <v>11</v>
      </c>
      <c r="F1158" s="14" t="s">
        <v>1456</v>
      </c>
      <c r="G1158" s="14" t="s">
        <v>21</v>
      </c>
      <c r="H1158" s="14" t="s">
        <v>21</v>
      </c>
      <c r="I1158" s="14" t="s">
        <v>452</v>
      </c>
      <c r="J1158" s="16"/>
    </row>
    <row r="1159" spans="1:10" ht="240" hidden="1" x14ac:dyDescent="0.25">
      <c r="A1159" s="26" t="s">
        <v>3760</v>
      </c>
      <c r="B1159" s="14" t="s">
        <v>1419</v>
      </c>
      <c r="C1159" s="14" t="s">
        <v>56</v>
      </c>
      <c r="D1159" s="14" t="s">
        <v>13</v>
      </c>
      <c r="E1159" s="14" t="s">
        <v>11</v>
      </c>
      <c r="F1159" s="14" t="s">
        <v>1457</v>
      </c>
      <c r="G1159" s="14" t="s">
        <v>21</v>
      </c>
      <c r="H1159" s="14" t="s">
        <v>21</v>
      </c>
      <c r="I1159" s="14" t="s">
        <v>452</v>
      </c>
      <c r="J1159" s="16"/>
    </row>
    <row r="1160" spans="1:10" ht="210" hidden="1" x14ac:dyDescent="0.25">
      <c r="A1160" s="26" t="s">
        <v>3760</v>
      </c>
      <c r="B1160" s="14" t="s">
        <v>1419</v>
      </c>
      <c r="C1160" s="14" t="s">
        <v>56</v>
      </c>
      <c r="D1160" s="14" t="s">
        <v>13</v>
      </c>
      <c r="E1160" s="14" t="s">
        <v>11</v>
      </c>
      <c r="F1160" s="14" t="s">
        <v>1458</v>
      </c>
      <c r="G1160" s="14" t="s">
        <v>21</v>
      </c>
      <c r="H1160" s="14" t="s">
        <v>21</v>
      </c>
      <c r="I1160" s="14" t="s">
        <v>452</v>
      </c>
      <c r="J1160" s="16"/>
    </row>
    <row r="1161" spans="1:10" ht="150" hidden="1" x14ac:dyDescent="0.25">
      <c r="A1161" s="26" t="s">
        <v>3760</v>
      </c>
      <c r="B1161" s="14" t="s">
        <v>1419</v>
      </c>
      <c r="C1161" s="14" t="s">
        <v>56</v>
      </c>
      <c r="D1161" s="14" t="s">
        <v>13</v>
      </c>
      <c r="E1161" s="14" t="s">
        <v>11</v>
      </c>
      <c r="F1161" s="14" t="s">
        <v>1459</v>
      </c>
      <c r="G1161" s="14" t="s">
        <v>21</v>
      </c>
      <c r="H1161" s="14" t="s">
        <v>21</v>
      </c>
      <c r="I1161" s="14" t="s">
        <v>452</v>
      </c>
      <c r="J1161" s="16"/>
    </row>
    <row r="1162" spans="1:10" ht="120" hidden="1" x14ac:dyDescent="0.25">
      <c r="A1162" s="26" t="s">
        <v>3760</v>
      </c>
      <c r="B1162" s="14" t="s">
        <v>1419</v>
      </c>
      <c r="C1162" s="14" t="s">
        <v>56</v>
      </c>
      <c r="D1162" s="14" t="s">
        <v>13</v>
      </c>
      <c r="E1162" s="14" t="s">
        <v>11</v>
      </c>
      <c r="F1162" s="14" t="s">
        <v>1460</v>
      </c>
      <c r="G1162" s="14" t="s">
        <v>21</v>
      </c>
      <c r="H1162" s="14" t="s">
        <v>21</v>
      </c>
      <c r="I1162" s="14" t="s">
        <v>452</v>
      </c>
      <c r="J1162" s="16"/>
    </row>
    <row r="1163" spans="1:10" ht="90" hidden="1" x14ac:dyDescent="0.25">
      <c r="A1163" s="26" t="s">
        <v>3760</v>
      </c>
      <c r="B1163" s="14" t="s">
        <v>1419</v>
      </c>
      <c r="C1163" s="14" t="s">
        <v>56</v>
      </c>
      <c r="D1163" s="14" t="s">
        <v>13</v>
      </c>
      <c r="E1163" s="14" t="s">
        <v>11</v>
      </c>
      <c r="F1163" s="14" t="s">
        <v>1461</v>
      </c>
      <c r="G1163" s="14" t="s">
        <v>21</v>
      </c>
      <c r="H1163" s="14" t="s">
        <v>21</v>
      </c>
      <c r="I1163" s="14" t="s">
        <v>452</v>
      </c>
      <c r="J1163" s="16"/>
    </row>
    <row r="1164" spans="1:10" ht="255" hidden="1" x14ac:dyDescent="0.25">
      <c r="A1164" s="26" t="s">
        <v>3760</v>
      </c>
      <c r="B1164" s="14" t="s">
        <v>1419</v>
      </c>
      <c r="C1164" s="14" t="s">
        <v>56</v>
      </c>
      <c r="D1164" s="14" t="s">
        <v>13</v>
      </c>
      <c r="E1164" s="14" t="s">
        <v>11</v>
      </c>
      <c r="F1164" s="14" t="s">
        <v>1462</v>
      </c>
      <c r="G1164" s="14" t="s">
        <v>21</v>
      </c>
      <c r="H1164" s="14" t="s">
        <v>21</v>
      </c>
      <c r="I1164" s="14" t="s">
        <v>452</v>
      </c>
      <c r="J1164" s="16"/>
    </row>
    <row r="1165" spans="1:10" ht="285" hidden="1" x14ac:dyDescent="0.25">
      <c r="A1165" s="26" t="s">
        <v>3760</v>
      </c>
      <c r="B1165" s="14" t="s">
        <v>1419</v>
      </c>
      <c r="C1165" s="14" t="s">
        <v>56</v>
      </c>
      <c r="D1165" s="14" t="s">
        <v>13</v>
      </c>
      <c r="E1165" s="14" t="s">
        <v>11</v>
      </c>
      <c r="F1165" s="14" t="s">
        <v>1463</v>
      </c>
      <c r="G1165" s="14" t="s">
        <v>21</v>
      </c>
      <c r="H1165" s="14" t="s">
        <v>21</v>
      </c>
      <c r="I1165" s="14" t="s">
        <v>452</v>
      </c>
      <c r="J1165" s="16"/>
    </row>
    <row r="1166" spans="1:10" ht="210" hidden="1" x14ac:dyDescent="0.25">
      <c r="A1166" s="26" t="s">
        <v>3760</v>
      </c>
      <c r="B1166" s="14" t="s">
        <v>1464</v>
      </c>
      <c r="C1166" s="14" t="s">
        <v>584</v>
      </c>
      <c r="D1166" s="14" t="s">
        <v>13</v>
      </c>
      <c r="E1166" s="14" t="s">
        <v>11</v>
      </c>
      <c r="F1166" s="14" t="s">
        <v>1465</v>
      </c>
      <c r="G1166" s="14" t="s">
        <v>21</v>
      </c>
      <c r="H1166" s="14" t="s">
        <v>21</v>
      </c>
      <c r="I1166" s="14" t="s">
        <v>25</v>
      </c>
      <c r="J1166" s="16"/>
    </row>
    <row r="1167" spans="1:10" ht="45" hidden="1" x14ac:dyDescent="0.25">
      <c r="A1167" s="26" t="s">
        <v>3760</v>
      </c>
      <c r="B1167" s="14" t="s">
        <v>1464</v>
      </c>
      <c r="C1167" s="14" t="s">
        <v>584</v>
      </c>
      <c r="D1167" s="14" t="s">
        <v>13</v>
      </c>
      <c r="E1167" s="14" t="s">
        <v>11</v>
      </c>
      <c r="F1167" s="14" t="s">
        <v>1466</v>
      </c>
      <c r="G1167" s="14" t="s">
        <v>21</v>
      </c>
      <c r="H1167" s="14" t="s">
        <v>21</v>
      </c>
      <c r="I1167" s="14" t="s">
        <v>27</v>
      </c>
      <c r="J1167" s="16"/>
    </row>
    <row r="1168" spans="1:10" ht="90" hidden="1" x14ac:dyDescent="0.25">
      <c r="A1168" s="26" t="s">
        <v>3760</v>
      </c>
      <c r="B1168" s="14" t="s">
        <v>1464</v>
      </c>
      <c r="C1168" s="14" t="s">
        <v>584</v>
      </c>
      <c r="D1168" s="14" t="s">
        <v>13</v>
      </c>
      <c r="E1168" s="14" t="s">
        <v>11</v>
      </c>
      <c r="F1168" s="14" t="s">
        <v>1467</v>
      </c>
      <c r="G1168" s="14" t="s">
        <v>21</v>
      </c>
      <c r="H1168" s="14" t="s">
        <v>21</v>
      </c>
      <c r="I1168" s="14" t="s">
        <v>26</v>
      </c>
      <c r="J1168" s="16"/>
    </row>
    <row r="1169" spans="1:10" ht="195" hidden="1" x14ac:dyDescent="0.25">
      <c r="A1169" s="26" t="s">
        <v>3760</v>
      </c>
      <c r="B1169" s="14" t="s">
        <v>1464</v>
      </c>
      <c r="C1169" s="14" t="s">
        <v>584</v>
      </c>
      <c r="D1169" s="14" t="s">
        <v>13</v>
      </c>
      <c r="E1169" s="14" t="s">
        <v>11</v>
      </c>
      <c r="F1169" s="14" t="s">
        <v>1468</v>
      </c>
      <c r="G1169" s="14" t="s">
        <v>21</v>
      </c>
      <c r="H1169" s="14" t="s">
        <v>21</v>
      </c>
      <c r="I1169" s="14" t="s">
        <v>25</v>
      </c>
      <c r="J1169" s="16"/>
    </row>
    <row r="1170" spans="1:10" ht="225" hidden="1" x14ac:dyDescent="0.25">
      <c r="A1170" s="26" t="s">
        <v>3760</v>
      </c>
      <c r="B1170" s="14" t="s">
        <v>1464</v>
      </c>
      <c r="C1170" s="14" t="s">
        <v>584</v>
      </c>
      <c r="D1170" s="14" t="s">
        <v>13</v>
      </c>
      <c r="E1170" s="14" t="s">
        <v>11</v>
      </c>
      <c r="F1170" s="14" t="s">
        <v>1469</v>
      </c>
      <c r="G1170" s="14" t="s">
        <v>21</v>
      </c>
      <c r="H1170" s="14" t="s">
        <v>21</v>
      </c>
      <c r="I1170" s="14" t="s">
        <v>1258</v>
      </c>
      <c r="J1170" s="16"/>
    </row>
    <row r="1171" spans="1:10" ht="240" hidden="1" x14ac:dyDescent="0.25">
      <c r="A1171" s="26" t="s">
        <v>3760</v>
      </c>
      <c r="B1171" s="14" t="s">
        <v>1464</v>
      </c>
      <c r="C1171" s="14" t="s">
        <v>584</v>
      </c>
      <c r="D1171" s="14" t="s">
        <v>13</v>
      </c>
      <c r="E1171" s="14" t="s">
        <v>11</v>
      </c>
      <c r="F1171" s="14" t="s">
        <v>1470</v>
      </c>
      <c r="G1171" s="14" t="s">
        <v>21</v>
      </c>
      <c r="H1171" s="14" t="s">
        <v>21</v>
      </c>
      <c r="I1171" s="14" t="s">
        <v>1258</v>
      </c>
      <c r="J1171" s="16"/>
    </row>
    <row r="1172" spans="1:10" ht="225" hidden="1" x14ac:dyDescent="0.25">
      <c r="A1172" s="26" t="s">
        <v>3760</v>
      </c>
      <c r="B1172" s="14" t="s">
        <v>1464</v>
      </c>
      <c r="C1172" s="14" t="s">
        <v>584</v>
      </c>
      <c r="D1172" s="14" t="s">
        <v>13</v>
      </c>
      <c r="E1172" s="14" t="s">
        <v>11</v>
      </c>
      <c r="F1172" s="14" t="s">
        <v>1471</v>
      </c>
      <c r="G1172" s="14" t="s">
        <v>21</v>
      </c>
      <c r="H1172" s="14" t="s">
        <v>21</v>
      </c>
      <c r="I1172" s="14" t="s">
        <v>1258</v>
      </c>
      <c r="J1172" s="16"/>
    </row>
    <row r="1173" spans="1:10" ht="60" hidden="1" x14ac:dyDescent="0.25">
      <c r="A1173" s="26" t="s">
        <v>3760</v>
      </c>
      <c r="B1173" s="14" t="s">
        <v>1464</v>
      </c>
      <c r="C1173" s="14" t="s">
        <v>584</v>
      </c>
      <c r="D1173" s="14" t="s">
        <v>13</v>
      </c>
      <c r="E1173" s="14" t="s">
        <v>11</v>
      </c>
      <c r="F1173" s="14" t="s">
        <v>1472</v>
      </c>
      <c r="G1173" s="14" t="s">
        <v>21</v>
      </c>
      <c r="H1173" s="14" t="s">
        <v>21</v>
      </c>
      <c r="I1173" s="14" t="s">
        <v>1473</v>
      </c>
      <c r="J1173" s="16"/>
    </row>
    <row r="1174" spans="1:10" ht="75" hidden="1" x14ac:dyDescent="0.25">
      <c r="A1174" s="26" t="s">
        <v>3760</v>
      </c>
      <c r="B1174" s="14" t="s">
        <v>1464</v>
      </c>
      <c r="C1174" s="14" t="s">
        <v>584</v>
      </c>
      <c r="D1174" s="14" t="s">
        <v>13</v>
      </c>
      <c r="E1174" s="14" t="s">
        <v>11</v>
      </c>
      <c r="F1174" s="14" t="s">
        <v>1474</v>
      </c>
      <c r="G1174" s="14" t="s">
        <v>21</v>
      </c>
      <c r="H1174" s="14" t="s">
        <v>21</v>
      </c>
      <c r="I1174" s="14" t="s">
        <v>1475</v>
      </c>
      <c r="J1174" s="16"/>
    </row>
    <row r="1175" spans="1:10" ht="150" hidden="1" x14ac:dyDescent="0.25">
      <c r="A1175" s="26" t="s">
        <v>3760</v>
      </c>
      <c r="B1175" s="14" t="s">
        <v>1464</v>
      </c>
      <c r="C1175" s="14" t="s">
        <v>584</v>
      </c>
      <c r="D1175" s="14" t="s">
        <v>13</v>
      </c>
      <c r="E1175" s="14" t="s">
        <v>11</v>
      </c>
      <c r="F1175" s="14" t="s">
        <v>1476</v>
      </c>
      <c r="G1175" s="14" t="s">
        <v>21</v>
      </c>
      <c r="H1175" s="14" t="s">
        <v>21</v>
      </c>
      <c r="I1175" s="14" t="s">
        <v>1477</v>
      </c>
      <c r="J1175" s="16"/>
    </row>
    <row r="1176" spans="1:10" ht="255" hidden="1" x14ac:dyDescent="0.25">
      <c r="A1176" s="26" t="s">
        <v>3760</v>
      </c>
      <c r="B1176" s="14" t="s">
        <v>1464</v>
      </c>
      <c r="C1176" s="14" t="s">
        <v>584</v>
      </c>
      <c r="D1176" s="14" t="s">
        <v>13</v>
      </c>
      <c r="E1176" s="14" t="s">
        <v>11</v>
      </c>
      <c r="F1176" s="14" t="s">
        <v>1478</v>
      </c>
      <c r="G1176" s="14" t="s">
        <v>21</v>
      </c>
      <c r="H1176" s="14" t="s">
        <v>21</v>
      </c>
      <c r="I1176" s="14" t="s">
        <v>1477</v>
      </c>
      <c r="J1176" s="16"/>
    </row>
    <row r="1177" spans="1:10" ht="300" hidden="1" x14ac:dyDescent="0.25">
      <c r="A1177" s="26" t="s">
        <v>3760</v>
      </c>
      <c r="B1177" s="14" t="s">
        <v>1464</v>
      </c>
      <c r="C1177" s="14" t="s">
        <v>584</v>
      </c>
      <c r="D1177" s="14" t="s">
        <v>13</v>
      </c>
      <c r="E1177" s="14" t="s">
        <v>11</v>
      </c>
      <c r="F1177" s="14" t="s">
        <v>1479</v>
      </c>
      <c r="G1177" s="14" t="s">
        <v>21</v>
      </c>
      <c r="H1177" s="14" t="s">
        <v>21</v>
      </c>
      <c r="I1177" s="14" t="s">
        <v>1477</v>
      </c>
      <c r="J1177" s="16"/>
    </row>
    <row r="1178" spans="1:10" ht="409.5" hidden="1" x14ac:dyDescent="0.25">
      <c r="A1178" s="26" t="s">
        <v>3760</v>
      </c>
      <c r="B1178" s="14" t="s">
        <v>1464</v>
      </c>
      <c r="C1178" s="14" t="s">
        <v>584</v>
      </c>
      <c r="D1178" s="14" t="s">
        <v>13</v>
      </c>
      <c r="E1178" s="14" t="s">
        <v>11</v>
      </c>
      <c r="F1178" s="14" t="s">
        <v>3653</v>
      </c>
      <c r="G1178" s="14" t="s">
        <v>21</v>
      </c>
      <c r="H1178" s="14" t="s">
        <v>22</v>
      </c>
      <c r="I1178" s="14" t="s">
        <v>3654</v>
      </c>
      <c r="J1178" s="16"/>
    </row>
    <row r="1179" spans="1:10" ht="180" hidden="1" x14ac:dyDescent="0.25">
      <c r="A1179" s="26" t="s">
        <v>3760</v>
      </c>
      <c r="B1179" s="14" t="s">
        <v>1464</v>
      </c>
      <c r="C1179" s="14" t="s">
        <v>1480</v>
      </c>
      <c r="D1179" s="14" t="s">
        <v>13</v>
      </c>
      <c r="E1179" s="14" t="s">
        <v>11</v>
      </c>
      <c r="F1179" s="14" t="s">
        <v>1481</v>
      </c>
      <c r="G1179" s="14" t="s">
        <v>21</v>
      </c>
      <c r="H1179" s="14" t="s">
        <v>21</v>
      </c>
      <c r="I1179" s="14" t="s">
        <v>1482</v>
      </c>
      <c r="J1179" s="16"/>
    </row>
    <row r="1180" spans="1:10" ht="45" hidden="1" x14ac:dyDescent="0.25">
      <c r="A1180" s="26" t="s">
        <v>3760</v>
      </c>
      <c r="B1180" s="14" t="s">
        <v>1464</v>
      </c>
      <c r="C1180" s="14" t="s">
        <v>1480</v>
      </c>
      <c r="D1180" s="14" t="s">
        <v>13</v>
      </c>
      <c r="E1180" s="14" t="s">
        <v>11</v>
      </c>
      <c r="F1180" s="14" t="s">
        <v>1483</v>
      </c>
      <c r="G1180" s="14" t="s">
        <v>21</v>
      </c>
      <c r="H1180" s="14" t="s">
        <v>21</v>
      </c>
      <c r="I1180" s="14" t="s">
        <v>1484</v>
      </c>
      <c r="J1180" s="16"/>
    </row>
    <row r="1181" spans="1:10" ht="105" hidden="1" x14ac:dyDescent="0.25">
      <c r="A1181" s="26" t="s">
        <v>3760</v>
      </c>
      <c r="B1181" s="14" t="s">
        <v>1464</v>
      </c>
      <c r="C1181" s="14" t="s">
        <v>1480</v>
      </c>
      <c r="D1181" s="14" t="s">
        <v>13</v>
      </c>
      <c r="E1181" s="14" t="s">
        <v>11</v>
      </c>
      <c r="F1181" s="14" t="s">
        <v>1485</v>
      </c>
      <c r="G1181" s="14" t="s">
        <v>21</v>
      </c>
      <c r="H1181" s="14" t="s">
        <v>21</v>
      </c>
      <c r="I1181" s="14" t="s">
        <v>1486</v>
      </c>
      <c r="J1181" s="16"/>
    </row>
    <row r="1182" spans="1:10" ht="165" hidden="1" x14ac:dyDescent="0.25">
      <c r="A1182" s="26" t="s">
        <v>3760</v>
      </c>
      <c r="B1182" s="14" t="s">
        <v>1464</v>
      </c>
      <c r="C1182" s="14" t="s">
        <v>1480</v>
      </c>
      <c r="D1182" s="14" t="s">
        <v>13</v>
      </c>
      <c r="E1182" s="14" t="s">
        <v>11</v>
      </c>
      <c r="F1182" s="14" t="s">
        <v>1487</v>
      </c>
      <c r="G1182" s="14" t="s">
        <v>21</v>
      </c>
      <c r="H1182" s="14" t="s">
        <v>21</v>
      </c>
      <c r="I1182" s="14" t="s">
        <v>25</v>
      </c>
      <c r="J1182" s="16"/>
    </row>
    <row r="1183" spans="1:10" ht="120" hidden="1" x14ac:dyDescent="0.25">
      <c r="A1183" s="26" t="s">
        <v>3760</v>
      </c>
      <c r="B1183" s="14" t="s">
        <v>1464</v>
      </c>
      <c r="C1183" s="14" t="s">
        <v>1480</v>
      </c>
      <c r="D1183" s="14" t="s">
        <v>13</v>
      </c>
      <c r="E1183" s="14" t="s">
        <v>11</v>
      </c>
      <c r="F1183" s="14" t="s">
        <v>1488</v>
      </c>
      <c r="G1183" s="14" t="s">
        <v>21</v>
      </c>
      <c r="H1183" s="14" t="s">
        <v>21</v>
      </c>
      <c r="I1183" s="14" t="s">
        <v>1486</v>
      </c>
      <c r="J1183" s="16"/>
    </row>
    <row r="1184" spans="1:10" ht="105" hidden="1" x14ac:dyDescent="0.25">
      <c r="A1184" s="26" t="s">
        <v>3760</v>
      </c>
      <c r="B1184" s="14" t="s">
        <v>1464</v>
      </c>
      <c r="C1184" s="14" t="s">
        <v>1480</v>
      </c>
      <c r="D1184" s="14" t="s">
        <v>13</v>
      </c>
      <c r="E1184" s="14" t="s">
        <v>11</v>
      </c>
      <c r="F1184" s="14" t="s">
        <v>1489</v>
      </c>
      <c r="G1184" s="14" t="s">
        <v>21</v>
      </c>
      <c r="H1184" s="14" t="s">
        <v>21</v>
      </c>
      <c r="I1184" s="14" t="s">
        <v>1490</v>
      </c>
      <c r="J1184" s="16"/>
    </row>
    <row r="1185" spans="1:10" ht="120" hidden="1" x14ac:dyDescent="0.25">
      <c r="A1185" s="26" t="s">
        <v>3760</v>
      </c>
      <c r="B1185" s="14" t="s">
        <v>1464</v>
      </c>
      <c r="C1185" s="14" t="s">
        <v>1480</v>
      </c>
      <c r="D1185" s="14" t="s">
        <v>13</v>
      </c>
      <c r="E1185" s="14" t="s">
        <v>11</v>
      </c>
      <c r="F1185" s="14" t="s">
        <v>1491</v>
      </c>
      <c r="G1185" s="14" t="s">
        <v>21</v>
      </c>
      <c r="H1185" s="14" t="s">
        <v>21</v>
      </c>
      <c r="I1185" s="14" t="s">
        <v>25</v>
      </c>
      <c r="J1185" s="16"/>
    </row>
    <row r="1186" spans="1:10" ht="195" hidden="1" x14ac:dyDescent="0.25">
      <c r="A1186" s="26" t="s">
        <v>3760</v>
      </c>
      <c r="B1186" s="14" t="s">
        <v>1464</v>
      </c>
      <c r="C1186" s="14" t="s">
        <v>88</v>
      </c>
      <c r="D1186" s="14" t="s">
        <v>13</v>
      </c>
      <c r="E1186" s="14" t="s">
        <v>11</v>
      </c>
      <c r="F1186" s="14" t="s">
        <v>1492</v>
      </c>
      <c r="G1186" s="14" t="s">
        <v>21</v>
      </c>
      <c r="H1186" s="14" t="s">
        <v>21</v>
      </c>
      <c r="I1186" s="14" t="s">
        <v>25</v>
      </c>
      <c r="J1186" s="16"/>
    </row>
    <row r="1187" spans="1:10" ht="45" hidden="1" x14ac:dyDescent="0.25">
      <c r="A1187" s="26" t="s">
        <v>3760</v>
      </c>
      <c r="B1187" s="14" t="s">
        <v>1464</v>
      </c>
      <c r="C1187" s="14" t="s">
        <v>88</v>
      </c>
      <c r="D1187" s="14" t="s">
        <v>13</v>
      </c>
      <c r="E1187" s="14" t="s">
        <v>11</v>
      </c>
      <c r="F1187" s="14" t="s">
        <v>1493</v>
      </c>
      <c r="G1187" s="14" t="s">
        <v>21</v>
      </c>
      <c r="H1187" s="14" t="s">
        <v>21</v>
      </c>
      <c r="I1187" s="14" t="s">
        <v>27</v>
      </c>
      <c r="J1187" s="16"/>
    </row>
    <row r="1188" spans="1:10" ht="75" hidden="1" x14ac:dyDescent="0.25">
      <c r="A1188" s="26" t="s">
        <v>3760</v>
      </c>
      <c r="B1188" s="14" t="s">
        <v>1464</v>
      </c>
      <c r="C1188" s="14" t="s">
        <v>88</v>
      </c>
      <c r="D1188" s="14" t="s">
        <v>13</v>
      </c>
      <c r="E1188" s="14" t="s">
        <v>11</v>
      </c>
      <c r="F1188" s="14" t="s">
        <v>1494</v>
      </c>
      <c r="G1188" s="14" t="s">
        <v>21</v>
      </c>
      <c r="H1188" s="14" t="s">
        <v>21</v>
      </c>
      <c r="I1188" s="14" t="s">
        <v>731</v>
      </c>
      <c r="J1188" s="16"/>
    </row>
    <row r="1189" spans="1:10" ht="105" hidden="1" x14ac:dyDescent="0.25">
      <c r="A1189" s="26" t="s">
        <v>3760</v>
      </c>
      <c r="B1189" s="14" t="s">
        <v>1464</v>
      </c>
      <c r="C1189" s="14" t="s">
        <v>88</v>
      </c>
      <c r="D1189" s="14" t="s">
        <v>13</v>
      </c>
      <c r="E1189" s="14" t="s">
        <v>11</v>
      </c>
      <c r="F1189" s="14" t="s">
        <v>1495</v>
      </c>
      <c r="G1189" s="14" t="s">
        <v>21</v>
      </c>
      <c r="H1189" s="14" t="s">
        <v>21</v>
      </c>
      <c r="I1189" s="14" t="s">
        <v>731</v>
      </c>
      <c r="J1189" s="16"/>
    </row>
    <row r="1190" spans="1:10" ht="90" hidden="1" x14ac:dyDescent="0.25">
      <c r="A1190" s="26" t="s">
        <v>3760</v>
      </c>
      <c r="B1190" s="14" t="s">
        <v>1464</v>
      </c>
      <c r="C1190" s="14" t="s">
        <v>88</v>
      </c>
      <c r="D1190" s="14" t="s">
        <v>13</v>
      </c>
      <c r="E1190" s="14" t="s">
        <v>11</v>
      </c>
      <c r="F1190" s="14" t="s">
        <v>1496</v>
      </c>
      <c r="G1190" s="14" t="s">
        <v>21</v>
      </c>
      <c r="H1190" s="14" t="s">
        <v>21</v>
      </c>
      <c r="I1190" s="14" t="s">
        <v>731</v>
      </c>
      <c r="J1190" s="16"/>
    </row>
    <row r="1191" spans="1:10" ht="405" hidden="1" x14ac:dyDescent="0.25">
      <c r="A1191" s="26" t="s">
        <v>3760</v>
      </c>
      <c r="B1191" s="14" t="s">
        <v>1464</v>
      </c>
      <c r="C1191" s="14" t="s">
        <v>88</v>
      </c>
      <c r="D1191" s="14" t="s">
        <v>13</v>
      </c>
      <c r="E1191" s="14" t="s">
        <v>11</v>
      </c>
      <c r="F1191" s="14" t="s">
        <v>1497</v>
      </c>
      <c r="G1191" s="14" t="s">
        <v>21</v>
      </c>
      <c r="H1191" s="14" t="s">
        <v>21</v>
      </c>
      <c r="I1191" s="14" t="s">
        <v>549</v>
      </c>
      <c r="J1191" s="16"/>
    </row>
    <row r="1192" spans="1:10" ht="409.5" hidden="1" x14ac:dyDescent="0.25">
      <c r="A1192" s="26" t="s">
        <v>3760</v>
      </c>
      <c r="B1192" s="14" t="s">
        <v>1464</v>
      </c>
      <c r="C1192" s="14" t="s">
        <v>88</v>
      </c>
      <c r="D1192" s="14" t="s">
        <v>13</v>
      </c>
      <c r="E1192" s="14" t="s">
        <v>11</v>
      </c>
      <c r="F1192" s="14" t="s">
        <v>1498</v>
      </c>
      <c r="G1192" s="14" t="s">
        <v>21</v>
      </c>
      <c r="H1192" s="14" t="s">
        <v>21</v>
      </c>
      <c r="I1192" s="14" t="s">
        <v>549</v>
      </c>
      <c r="J1192" s="16"/>
    </row>
    <row r="1193" spans="1:10" ht="409.5" hidden="1" x14ac:dyDescent="0.25">
      <c r="A1193" s="26" t="s">
        <v>3760</v>
      </c>
      <c r="B1193" s="14" t="s">
        <v>1464</v>
      </c>
      <c r="C1193" s="14" t="s">
        <v>88</v>
      </c>
      <c r="D1193" s="14" t="s">
        <v>13</v>
      </c>
      <c r="E1193" s="14" t="s">
        <v>11</v>
      </c>
      <c r="F1193" s="14" t="s">
        <v>1499</v>
      </c>
      <c r="G1193" s="14" t="s">
        <v>21</v>
      </c>
      <c r="H1193" s="14" t="s">
        <v>21</v>
      </c>
      <c r="I1193" s="14" t="s">
        <v>549</v>
      </c>
      <c r="J1193" s="16"/>
    </row>
    <row r="1194" spans="1:10" ht="409.5" hidden="1" x14ac:dyDescent="0.25">
      <c r="A1194" s="26" t="s">
        <v>3760</v>
      </c>
      <c r="B1194" s="14" t="s">
        <v>1464</v>
      </c>
      <c r="C1194" s="14" t="s">
        <v>88</v>
      </c>
      <c r="D1194" s="14" t="s">
        <v>13</v>
      </c>
      <c r="E1194" s="14" t="s">
        <v>11</v>
      </c>
      <c r="F1194" s="14" t="s">
        <v>1500</v>
      </c>
      <c r="G1194" s="14" t="s">
        <v>21</v>
      </c>
      <c r="H1194" s="14" t="s">
        <v>21</v>
      </c>
      <c r="I1194" s="14" t="s">
        <v>549</v>
      </c>
      <c r="J1194" s="16"/>
    </row>
    <row r="1195" spans="1:10" ht="405" hidden="1" x14ac:dyDescent="0.25">
      <c r="A1195" s="26" t="s">
        <v>3760</v>
      </c>
      <c r="B1195" s="14" t="s">
        <v>1464</v>
      </c>
      <c r="C1195" s="14" t="s">
        <v>88</v>
      </c>
      <c r="D1195" s="14" t="s">
        <v>13</v>
      </c>
      <c r="E1195" s="14" t="s">
        <v>11</v>
      </c>
      <c r="F1195" s="14" t="s">
        <v>1501</v>
      </c>
      <c r="G1195" s="14" t="s">
        <v>21</v>
      </c>
      <c r="H1195" s="14" t="s">
        <v>21</v>
      </c>
      <c r="I1195" s="14" t="s">
        <v>549</v>
      </c>
      <c r="J1195" s="16"/>
    </row>
    <row r="1196" spans="1:10" ht="409.5" hidden="1" x14ac:dyDescent="0.25">
      <c r="A1196" s="26" t="s">
        <v>3760</v>
      </c>
      <c r="B1196" s="14" t="s">
        <v>1464</v>
      </c>
      <c r="C1196" s="14" t="s">
        <v>88</v>
      </c>
      <c r="D1196" s="14" t="s">
        <v>13</v>
      </c>
      <c r="E1196" s="14" t="s">
        <v>11</v>
      </c>
      <c r="F1196" s="14" t="s">
        <v>1502</v>
      </c>
      <c r="G1196" s="14" t="s">
        <v>21</v>
      </c>
      <c r="H1196" s="14" t="s">
        <v>21</v>
      </c>
      <c r="I1196" s="14" t="s">
        <v>549</v>
      </c>
      <c r="J1196" s="16"/>
    </row>
    <row r="1197" spans="1:10" ht="409.5" hidden="1" x14ac:dyDescent="0.25">
      <c r="A1197" s="26" t="s">
        <v>3760</v>
      </c>
      <c r="B1197" s="14" t="s">
        <v>1464</v>
      </c>
      <c r="C1197" s="14" t="s">
        <v>88</v>
      </c>
      <c r="D1197" s="14" t="s">
        <v>13</v>
      </c>
      <c r="E1197" s="14" t="s">
        <v>11</v>
      </c>
      <c r="F1197" s="14" t="s">
        <v>1503</v>
      </c>
      <c r="G1197" s="14" t="s">
        <v>21</v>
      </c>
      <c r="H1197" s="14" t="s">
        <v>21</v>
      </c>
      <c r="I1197" s="14" t="s">
        <v>549</v>
      </c>
      <c r="J1197" s="16"/>
    </row>
    <row r="1198" spans="1:10" ht="409.5" hidden="1" x14ac:dyDescent="0.25">
      <c r="A1198" s="26" t="s">
        <v>3760</v>
      </c>
      <c r="B1198" s="14" t="s">
        <v>1464</v>
      </c>
      <c r="C1198" s="14" t="s">
        <v>88</v>
      </c>
      <c r="D1198" s="14" t="s">
        <v>13</v>
      </c>
      <c r="E1198" s="14" t="s">
        <v>11</v>
      </c>
      <c r="F1198" s="14" t="s">
        <v>1504</v>
      </c>
      <c r="G1198" s="14" t="s">
        <v>21</v>
      </c>
      <c r="H1198" s="14" t="s">
        <v>21</v>
      </c>
      <c r="I1198" s="14" t="s">
        <v>549</v>
      </c>
      <c r="J1198" s="16"/>
    </row>
    <row r="1199" spans="1:10" ht="409.5" hidden="1" x14ac:dyDescent="0.25">
      <c r="A1199" s="26" t="s">
        <v>3760</v>
      </c>
      <c r="B1199" s="14" t="s">
        <v>1464</v>
      </c>
      <c r="C1199" s="14" t="s">
        <v>88</v>
      </c>
      <c r="D1199" s="14" t="s">
        <v>13</v>
      </c>
      <c r="E1199" s="14" t="s">
        <v>11</v>
      </c>
      <c r="F1199" s="14" t="s">
        <v>1505</v>
      </c>
      <c r="G1199" s="14" t="s">
        <v>21</v>
      </c>
      <c r="H1199" s="14" t="s">
        <v>21</v>
      </c>
      <c r="I1199" s="14" t="s">
        <v>549</v>
      </c>
      <c r="J1199" s="16"/>
    </row>
    <row r="1200" spans="1:10" ht="409.5" hidden="1" x14ac:dyDescent="0.25">
      <c r="A1200" s="26" t="s">
        <v>3760</v>
      </c>
      <c r="B1200" s="14" t="s">
        <v>1464</v>
      </c>
      <c r="C1200" s="14" t="s">
        <v>88</v>
      </c>
      <c r="D1200" s="14" t="s">
        <v>13</v>
      </c>
      <c r="E1200" s="14" t="s">
        <v>11</v>
      </c>
      <c r="F1200" s="14" t="s">
        <v>1506</v>
      </c>
      <c r="G1200" s="14" t="s">
        <v>21</v>
      </c>
      <c r="H1200" s="14" t="s">
        <v>21</v>
      </c>
      <c r="I1200" s="14" t="s">
        <v>549</v>
      </c>
      <c r="J1200" s="16"/>
    </row>
    <row r="1201" spans="1:10" ht="120" hidden="1" x14ac:dyDescent="0.25">
      <c r="A1201" s="26" t="s">
        <v>3760</v>
      </c>
      <c r="B1201" s="14" t="s">
        <v>1464</v>
      </c>
      <c r="C1201" s="14" t="s">
        <v>1507</v>
      </c>
      <c r="D1201" s="14" t="s">
        <v>13</v>
      </c>
      <c r="E1201" s="14" t="s">
        <v>11</v>
      </c>
      <c r="F1201" s="14" t="s">
        <v>1508</v>
      </c>
      <c r="G1201" s="14" t="s">
        <v>21</v>
      </c>
      <c r="H1201" s="14" t="s">
        <v>21</v>
      </c>
      <c r="I1201" s="14" t="s">
        <v>33</v>
      </c>
      <c r="J1201" s="16"/>
    </row>
    <row r="1202" spans="1:10" ht="90" hidden="1" x14ac:dyDescent="0.25">
      <c r="A1202" s="26" t="s">
        <v>3760</v>
      </c>
      <c r="B1202" s="14" t="s">
        <v>1464</v>
      </c>
      <c r="C1202" s="14" t="s">
        <v>1507</v>
      </c>
      <c r="D1202" s="14" t="s">
        <v>13</v>
      </c>
      <c r="E1202" s="14" t="s">
        <v>11</v>
      </c>
      <c r="F1202" s="14" t="s">
        <v>1509</v>
      </c>
      <c r="G1202" s="14" t="s">
        <v>21</v>
      </c>
      <c r="H1202" s="14" t="s">
        <v>21</v>
      </c>
      <c r="I1202" s="14" t="s">
        <v>33</v>
      </c>
      <c r="J1202" s="16"/>
    </row>
    <row r="1203" spans="1:10" ht="60" hidden="1" x14ac:dyDescent="0.25">
      <c r="A1203" s="26" t="s">
        <v>3760</v>
      </c>
      <c r="B1203" s="14" t="s">
        <v>1464</v>
      </c>
      <c r="C1203" s="14" t="s">
        <v>1507</v>
      </c>
      <c r="D1203" s="14" t="s">
        <v>13</v>
      </c>
      <c r="E1203" s="14" t="s">
        <v>11</v>
      </c>
      <c r="F1203" s="14" t="s">
        <v>1510</v>
      </c>
      <c r="G1203" s="14" t="s">
        <v>21</v>
      </c>
      <c r="H1203" s="14" t="s">
        <v>21</v>
      </c>
      <c r="I1203" s="14" t="s">
        <v>33</v>
      </c>
      <c r="J1203" s="16"/>
    </row>
    <row r="1204" spans="1:10" ht="90" hidden="1" x14ac:dyDescent="0.25">
      <c r="A1204" s="26" t="s">
        <v>3760</v>
      </c>
      <c r="B1204" s="14" t="s">
        <v>1464</v>
      </c>
      <c r="C1204" s="14" t="s">
        <v>1507</v>
      </c>
      <c r="D1204" s="14" t="s">
        <v>13</v>
      </c>
      <c r="E1204" s="14" t="s">
        <v>11</v>
      </c>
      <c r="F1204" s="14" t="s">
        <v>1511</v>
      </c>
      <c r="G1204" s="14" t="s">
        <v>21</v>
      </c>
      <c r="H1204" s="14" t="s">
        <v>21</v>
      </c>
      <c r="I1204" s="14" t="s">
        <v>25</v>
      </c>
      <c r="J1204" s="16"/>
    </row>
    <row r="1205" spans="1:10" ht="90" hidden="1" x14ac:dyDescent="0.25">
      <c r="A1205" s="26" t="s">
        <v>3760</v>
      </c>
      <c r="B1205" s="14" t="s">
        <v>1464</v>
      </c>
      <c r="C1205" s="14" t="s">
        <v>1507</v>
      </c>
      <c r="D1205" s="14" t="s">
        <v>13</v>
      </c>
      <c r="E1205" s="14" t="s">
        <v>11</v>
      </c>
      <c r="F1205" s="14" t="s">
        <v>1512</v>
      </c>
      <c r="G1205" s="14" t="s">
        <v>21</v>
      </c>
      <c r="H1205" s="14" t="s">
        <v>21</v>
      </c>
      <c r="I1205" s="14" t="s">
        <v>25</v>
      </c>
      <c r="J1205" s="16"/>
    </row>
    <row r="1206" spans="1:10" ht="180" hidden="1" x14ac:dyDescent="0.25">
      <c r="A1206" s="26" t="s">
        <v>3760</v>
      </c>
      <c r="B1206" s="14" t="s">
        <v>1464</v>
      </c>
      <c r="C1206" s="14" t="s">
        <v>1507</v>
      </c>
      <c r="D1206" s="14" t="s">
        <v>13</v>
      </c>
      <c r="E1206" s="14" t="s">
        <v>11</v>
      </c>
      <c r="F1206" s="14" t="s">
        <v>1513</v>
      </c>
      <c r="G1206" s="14" t="s">
        <v>21</v>
      </c>
      <c r="H1206" s="14" t="s">
        <v>21</v>
      </c>
      <c r="I1206" s="14" t="s">
        <v>27</v>
      </c>
      <c r="J1206" s="16"/>
    </row>
    <row r="1207" spans="1:10" ht="60" hidden="1" x14ac:dyDescent="0.25">
      <c r="A1207" s="26" t="s">
        <v>3760</v>
      </c>
      <c r="B1207" s="14" t="s">
        <v>1464</v>
      </c>
      <c r="C1207" s="14" t="s">
        <v>1507</v>
      </c>
      <c r="D1207" s="14" t="s">
        <v>13</v>
      </c>
      <c r="E1207" s="14" t="s">
        <v>11</v>
      </c>
      <c r="F1207" s="14" t="s">
        <v>1514</v>
      </c>
      <c r="G1207" s="14" t="s">
        <v>21</v>
      </c>
      <c r="H1207" s="14" t="s">
        <v>21</v>
      </c>
      <c r="I1207" s="14" t="s">
        <v>731</v>
      </c>
      <c r="J1207" s="16"/>
    </row>
    <row r="1208" spans="1:10" ht="135" hidden="1" x14ac:dyDescent="0.25">
      <c r="A1208" s="26" t="s">
        <v>3760</v>
      </c>
      <c r="B1208" s="14" t="s">
        <v>1464</v>
      </c>
      <c r="C1208" s="14" t="s">
        <v>1515</v>
      </c>
      <c r="D1208" s="14" t="s">
        <v>13</v>
      </c>
      <c r="E1208" s="14" t="s">
        <v>11</v>
      </c>
      <c r="F1208" s="14" t="s">
        <v>1516</v>
      </c>
      <c r="G1208" s="14" t="s">
        <v>21</v>
      </c>
      <c r="H1208" s="14" t="s">
        <v>21</v>
      </c>
      <c r="I1208" s="14" t="s">
        <v>25</v>
      </c>
      <c r="J1208" s="16"/>
    </row>
    <row r="1209" spans="1:10" ht="60" hidden="1" x14ac:dyDescent="0.25">
      <c r="A1209" s="26" t="s">
        <v>3760</v>
      </c>
      <c r="B1209" s="14" t="s">
        <v>1464</v>
      </c>
      <c r="C1209" s="14" t="s">
        <v>1515</v>
      </c>
      <c r="D1209" s="14" t="s">
        <v>13</v>
      </c>
      <c r="E1209" s="14" t="s">
        <v>11</v>
      </c>
      <c r="F1209" s="14" t="s">
        <v>1517</v>
      </c>
      <c r="G1209" s="14" t="s">
        <v>21</v>
      </c>
      <c r="H1209" s="14" t="s">
        <v>21</v>
      </c>
      <c r="I1209" s="14" t="s">
        <v>27</v>
      </c>
      <c r="J1209" s="16"/>
    </row>
    <row r="1210" spans="1:10" ht="75" hidden="1" x14ac:dyDescent="0.25">
      <c r="A1210" s="26" t="s">
        <v>3760</v>
      </c>
      <c r="B1210" s="14" t="s">
        <v>1464</v>
      </c>
      <c r="C1210" s="14" t="s">
        <v>1515</v>
      </c>
      <c r="D1210" s="14" t="s">
        <v>13</v>
      </c>
      <c r="E1210" s="14" t="s">
        <v>11</v>
      </c>
      <c r="F1210" s="14" t="s">
        <v>1518</v>
      </c>
      <c r="G1210" s="14" t="s">
        <v>21</v>
      </c>
      <c r="H1210" s="14" t="s">
        <v>21</v>
      </c>
      <c r="I1210" s="14" t="s">
        <v>731</v>
      </c>
      <c r="J1210" s="16"/>
    </row>
    <row r="1211" spans="1:10" ht="135" hidden="1" x14ac:dyDescent="0.25">
      <c r="A1211" s="26" t="s">
        <v>3760</v>
      </c>
      <c r="B1211" s="14" t="s">
        <v>1464</v>
      </c>
      <c r="C1211" s="14" t="s">
        <v>1515</v>
      </c>
      <c r="D1211" s="14" t="s">
        <v>13</v>
      </c>
      <c r="E1211" s="14" t="s">
        <v>11</v>
      </c>
      <c r="F1211" s="14" t="s">
        <v>1519</v>
      </c>
      <c r="G1211" s="14" t="s">
        <v>21</v>
      </c>
      <c r="H1211" s="14" t="s">
        <v>21</v>
      </c>
      <c r="I1211" s="14" t="s">
        <v>731</v>
      </c>
      <c r="J1211" s="16"/>
    </row>
    <row r="1212" spans="1:10" ht="225" hidden="1" x14ac:dyDescent="0.25">
      <c r="A1212" s="26" t="s">
        <v>3760</v>
      </c>
      <c r="B1212" s="14" t="s">
        <v>1464</v>
      </c>
      <c r="C1212" s="14" t="s">
        <v>1515</v>
      </c>
      <c r="D1212" s="14" t="s">
        <v>13</v>
      </c>
      <c r="E1212" s="14" t="s">
        <v>11</v>
      </c>
      <c r="F1212" s="14" t="s">
        <v>1520</v>
      </c>
      <c r="G1212" s="14" t="s">
        <v>21</v>
      </c>
      <c r="H1212" s="14" t="s">
        <v>21</v>
      </c>
      <c r="I1212" s="14" t="s">
        <v>25</v>
      </c>
      <c r="J1212" s="16"/>
    </row>
    <row r="1213" spans="1:10" ht="225" hidden="1" x14ac:dyDescent="0.25">
      <c r="A1213" s="26" t="s">
        <v>3760</v>
      </c>
      <c r="B1213" s="14" t="s">
        <v>1464</v>
      </c>
      <c r="C1213" s="14" t="s">
        <v>1521</v>
      </c>
      <c r="D1213" s="14" t="s">
        <v>13</v>
      </c>
      <c r="E1213" s="14" t="s">
        <v>11</v>
      </c>
      <c r="F1213" s="14" t="s">
        <v>1522</v>
      </c>
      <c r="G1213" s="14" t="s">
        <v>21</v>
      </c>
      <c r="H1213" s="14" t="s">
        <v>21</v>
      </c>
      <c r="I1213" s="14" t="s">
        <v>452</v>
      </c>
      <c r="J1213" s="16"/>
    </row>
    <row r="1214" spans="1:10" ht="150" hidden="1" x14ac:dyDescent="0.25">
      <c r="A1214" s="26" t="s">
        <v>3760</v>
      </c>
      <c r="B1214" s="14" t="s">
        <v>1464</v>
      </c>
      <c r="C1214" s="14" t="s">
        <v>1521</v>
      </c>
      <c r="D1214" s="14" t="s">
        <v>13</v>
      </c>
      <c r="E1214" s="14" t="s">
        <v>11</v>
      </c>
      <c r="F1214" s="14" t="s">
        <v>1523</v>
      </c>
      <c r="G1214" s="14" t="s">
        <v>21</v>
      </c>
      <c r="H1214" s="14" t="s">
        <v>21</v>
      </c>
      <c r="I1214" s="14" t="s">
        <v>452</v>
      </c>
      <c r="J1214" s="16"/>
    </row>
    <row r="1215" spans="1:10" ht="210" hidden="1" x14ac:dyDescent="0.25">
      <c r="A1215" s="26" t="s">
        <v>3760</v>
      </c>
      <c r="B1215" s="14" t="s">
        <v>1464</v>
      </c>
      <c r="C1215" s="14" t="s">
        <v>1521</v>
      </c>
      <c r="D1215" s="14" t="s">
        <v>13</v>
      </c>
      <c r="E1215" s="14" t="s">
        <v>11</v>
      </c>
      <c r="F1215" s="14" t="s">
        <v>1524</v>
      </c>
      <c r="G1215" s="14" t="s">
        <v>21</v>
      </c>
      <c r="H1215" s="14" t="s">
        <v>21</v>
      </c>
      <c r="I1215" s="14" t="s">
        <v>452</v>
      </c>
      <c r="J1215" s="16"/>
    </row>
    <row r="1216" spans="1:10" ht="45" hidden="1" x14ac:dyDescent="0.25">
      <c r="A1216" s="26" t="s">
        <v>3760</v>
      </c>
      <c r="B1216" s="14" t="s">
        <v>1464</v>
      </c>
      <c r="C1216" s="14" t="s">
        <v>1521</v>
      </c>
      <c r="D1216" s="14" t="s">
        <v>13</v>
      </c>
      <c r="E1216" s="14" t="s">
        <v>11</v>
      </c>
      <c r="F1216" s="14" t="s">
        <v>794</v>
      </c>
      <c r="G1216" s="14" t="s">
        <v>21</v>
      </c>
      <c r="H1216" s="14" t="s">
        <v>21</v>
      </c>
      <c r="I1216" s="14" t="s">
        <v>452</v>
      </c>
      <c r="J1216" s="16"/>
    </row>
    <row r="1217" spans="1:10" ht="90" hidden="1" x14ac:dyDescent="0.25">
      <c r="A1217" s="26" t="s">
        <v>3760</v>
      </c>
      <c r="B1217" s="14" t="s">
        <v>1464</v>
      </c>
      <c r="C1217" s="14" t="s">
        <v>1521</v>
      </c>
      <c r="D1217" s="14" t="s">
        <v>13</v>
      </c>
      <c r="E1217" s="14" t="s">
        <v>11</v>
      </c>
      <c r="F1217" s="14" t="s">
        <v>1525</v>
      </c>
      <c r="G1217" s="14" t="s">
        <v>21</v>
      </c>
      <c r="H1217" s="14" t="s">
        <v>21</v>
      </c>
      <c r="I1217" s="14" t="s">
        <v>452</v>
      </c>
      <c r="J1217" s="16"/>
    </row>
    <row r="1218" spans="1:10" ht="285" hidden="1" x14ac:dyDescent="0.25">
      <c r="A1218" s="26" t="s">
        <v>3760</v>
      </c>
      <c r="B1218" s="14" t="s">
        <v>1464</v>
      </c>
      <c r="C1218" s="14" t="s">
        <v>1521</v>
      </c>
      <c r="D1218" s="14" t="s">
        <v>13</v>
      </c>
      <c r="E1218" s="14" t="s">
        <v>11</v>
      </c>
      <c r="F1218" s="14" t="s">
        <v>1526</v>
      </c>
      <c r="G1218" s="14" t="s">
        <v>21</v>
      </c>
      <c r="H1218" s="14" t="s">
        <v>21</v>
      </c>
      <c r="I1218" s="14" t="s">
        <v>452</v>
      </c>
      <c r="J1218" s="16"/>
    </row>
    <row r="1219" spans="1:10" ht="120" hidden="1" x14ac:dyDescent="0.25">
      <c r="A1219" s="26" t="s">
        <v>3760</v>
      </c>
      <c r="B1219" s="14" t="s">
        <v>1464</v>
      </c>
      <c r="C1219" s="14" t="s">
        <v>312</v>
      </c>
      <c r="D1219" s="14" t="s">
        <v>13</v>
      </c>
      <c r="E1219" s="14" t="s">
        <v>11</v>
      </c>
      <c r="F1219" s="14" t="s">
        <v>1527</v>
      </c>
      <c r="G1219" s="14" t="s">
        <v>21</v>
      </c>
      <c r="H1219" s="14" t="s">
        <v>21</v>
      </c>
      <c r="I1219" s="14" t="s">
        <v>115</v>
      </c>
      <c r="J1219" s="16"/>
    </row>
    <row r="1220" spans="1:10" ht="45" hidden="1" x14ac:dyDescent="0.25">
      <c r="A1220" s="26" t="s">
        <v>3760</v>
      </c>
      <c r="B1220" s="14" t="s">
        <v>1464</v>
      </c>
      <c r="C1220" s="14" t="s">
        <v>312</v>
      </c>
      <c r="D1220" s="14" t="s">
        <v>13</v>
      </c>
      <c r="E1220" s="14" t="s">
        <v>11</v>
      </c>
      <c r="F1220" s="14" t="s">
        <v>817</v>
      </c>
      <c r="G1220" s="14" t="s">
        <v>21</v>
      </c>
      <c r="H1220" s="14" t="s">
        <v>21</v>
      </c>
      <c r="I1220" s="14" t="s">
        <v>115</v>
      </c>
      <c r="J1220" s="16"/>
    </row>
    <row r="1221" spans="1:10" ht="90" hidden="1" x14ac:dyDescent="0.25">
      <c r="A1221" s="26" t="s">
        <v>3760</v>
      </c>
      <c r="B1221" s="14" t="s">
        <v>1464</v>
      </c>
      <c r="C1221" s="14" t="s">
        <v>312</v>
      </c>
      <c r="D1221" s="14" t="s">
        <v>13</v>
      </c>
      <c r="E1221" s="14" t="s">
        <v>11</v>
      </c>
      <c r="F1221" s="14" t="s">
        <v>1528</v>
      </c>
      <c r="G1221" s="14" t="s">
        <v>21</v>
      </c>
      <c r="H1221" s="14" t="s">
        <v>21</v>
      </c>
      <c r="I1221" s="14" t="s">
        <v>115</v>
      </c>
      <c r="J1221" s="16"/>
    </row>
    <row r="1222" spans="1:10" ht="210" hidden="1" x14ac:dyDescent="0.25">
      <c r="A1222" s="26" t="s">
        <v>3760</v>
      </c>
      <c r="B1222" s="14" t="s">
        <v>1464</v>
      </c>
      <c r="C1222" s="14" t="s">
        <v>312</v>
      </c>
      <c r="D1222" s="14" t="s">
        <v>13</v>
      </c>
      <c r="E1222" s="14" t="s">
        <v>11</v>
      </c>
      <c r="F1222" s="14" t="s">
        <v>1529</v>
      </c>
      <c r="G1222" s="14" t="s">
        <v>21</v>
      </c>
      <c r="H1222" s="14" t="s">
        <v>21</v>
      </c>
      <c r="I1222" s="14" t="s">
        <v>115</v>
      </c>
      <c r="J1222" s="16"/>
    </row>
    <row r="1223" spans="1:10" ht="105" hidden="1" x14ac:dyDescent="0.25">
      <c r="A1223" s="26" t="s">
        <v>3760</v>
      </c>
      <c r="B1223" s="14" t="s">
        <v>1464</v>
      </c>
      <c r="C1223" s="14" t="s">
        <v>312</v>
      </c>
      <c r="D1223" s="14" t="s">
        <v>13</v>
      </c>
      <c r="E1223" s="14" t="s">
        <v>11</v>
      </c>
      <c r="F1223" s="14" t="s">
        <v>1530</v>
      </c>
      <c r="G1223" s="14" t="s">
        <v>21</v>
      </c>
      <c r="H1223" s="14" t="s">
        <v>21</v>
      </c>
      <c r="I1223" s="14" t="s">
        <v>115</v>
      </c>
      <c r="J1223" s="16"/>
    </row>
    <row r="1224" spans="1:10" ht="195" hidden="1" x14ac:dyDescent="0.25">
      <c r="A1224" s="26" t="s">
        <v>3760</v>
      </c>
      <c r="B1224" s="14" t="s">
        <v>1464</v>
      </c>
      <c r="C1224" s="14" t="s">
        <v>312</v>
      </c>
      <c r="D1224" s="14" t="s">
        <v>13</v>
      </c>
      <c r="E1224" s="14" t="s">
        <v>11</v>
      </c>
      <c r="F1224" s="14" t="s">
        <v>1531</v>
      </c>
      <c r="G1224" s="14" t="s">
        <v>21</v>
      </c>
      <c r="H1224" s="14" t="s">
        <v>21</v>
      </c>
      <c r="I1224" s="14" t="s">
        <v>115</v>
      </c>
      <c r="J1224" s="16"/>
    </row>
    <row r="1225" spans="1:10" ht="390" hidden="1" x14ac:dyDescent="0.25">
      <c r="A1225" s="26" t="s">
        <v>3760</v>
      </c>
      <c r="B1225" s="14" t="s">
        <v>1464</v>
      </c>
      <c r="C1225" s="14" t="s">
        <v>312</v>
      </c>
      <c r="D1225" s="14" t="s">
        <v>13</v>
      </c>
      <c r="E1225" s="14" t="s">
        <v>11</v>
      </c>
      <c r="F1225" s="14" t="s">
        <v>1532</v>
      </c>
      <c r="G1225" s="14" t="s">
        <v>21</v>
      </c>
      <c r="H1225" s="14" t="s">
        <v>21</v>
      </c>
      <c r="I1225" s="14" t="s">
        <v>115</v>
      </c>
      <c r="J1225" s="16"/>
    </row>
    <row r="1226" spans="1:10" ht="120" hidden="1" x14ac:dyDescent="0.25">
      <c r="A1226" s="26" t="s">
        <v>3760</v>
      </c>
      <c r="B1226" s="14" t="s">
        <v>1464</v>
      </c>
      <c r="C1226" s="14" t="s">
        <v>1533</v>
      </c>
      <c r="D1226" s="14" t="s">
        <v>13</v>
      </c>
      <c r="E1226" s="14" t="s">
        <v>11</v>
      </c>
      <c r="F1226" s="14" t="s">
        <v>1534</v>
      </c>
      <c r="G1226" s="14" t="s">
        <v>21</v>
      </c>
      <c r="H1226" s="14" t="s">
        <v>21</v>
      </c>
      <c r="I1226" s="14" t="s">
        <v>115</v>
      </c>
      <c r="J1226" s="16"/>
    </row>
    <row r="1227" spans="1:10" ht="45" hidden="1" x14ac:dyDescent="0.25">
      <c r="A1227" s="26" t="s">
        <v>3760</v>
      </c>
      <c r="B1227" s="14" t="s">
        <v>1464</v>
      </c>
      <c r="C1227" s="14" t="s">
        <v>1533</v>
      </c>
      <c r="D1227" s="14" t="s">
        <v>13</v>
      </c>
      <c r="E1227" s="14" t="s">
        <v>11</v>
      </c>
      <c r="F1227" s="14" t="s">
        <v>1535</v>
      </c>
      <c r="G1227" s="14" t="s">
        <v>21</v>
      </c>
      <c r="H1227" s="14" t="s">
        <v>21</v>
      </c>
      <c r="I1227" s="14" t="s">
        <v>115</v>
      </c>
      <c r="J1227" s="16"/>
    </row>
    <row r="1228" spans="1:10" ht="90" hidden="1" x14ac:dyDescent="0.25">
      <c r="A1228" s="26" t="s">
        <v>3760</v>
      </c>
      <c r="B1228" s="14" t="s">
        <v>1464</v>
      </c>
      <c r="C1228" s="14" t="s">
        <v>1533</v>
      </c>
      <c r="D1228" s="14" t="s">
        <v>13</v>
      </c>
      <c r="E1228" s="14" t="s">
        <v>11</v>
      </c>
      <c r="F1228" s="14" t="s">
        <v>1536</v>
      </c>
      <c r="G1228" s="14" t="s">
        <v>21</v>
      </c>
      <c r="H1228" s="14" t="s">
        <v>21</v>
      </c>
      <c r="I1228" s="14" t="s">
        <v>115</v>
      </c>
      <c r="J1228" s="16"/>
    </row>
    <row r="1229" spans="1:10" ht="90" hidden="1" x14ac:dyDescent="0.25">
      <c r="A1229" s="26" t="s">
        <v>3760</v>
      </c>
      <c r="B1229" s="14" t="s">
        <v>1464</v>
      </c>
      <c r="C1229" s="14" t="s">
        <v>1533</v>
      </c>
      <c r="D1229" s="14" t="s">
        <v>13</v>
      </c>
      <c r="E1229" s="14" t="s">
        <v>11</v>
      </c>
      <c r="F1229" s="14" t="s">
        <v>1537</v>
      </c>
      <c r="G1229" s="14" t="s">
        <v>21</v>
      </c>
      <c r="H1229" s="14" t="s">
        <v>21</v>
      </c>
      <c r="I1229" s="14" t="s">
        <v>115</v>
      </c>
      <c r="J1229" s="16"/>
    </row>
    <row r="1230" spans="1:10" ht="165" hidden="1" x14ac:dyDescent="0.25">
      <c r="A1230" s="26" t="s">
        <v>3760</v>
      </c>
      <c r="B1230" s="14" t="s">
        <v>1464</v>
      </c>
      <c r="C1230" s="14" t="s">
        <v>1533</v>
      </c>
      <c r="D1230" s="14" t="s">
        <v>13</v>
      </c>
      <c r="E1230" s="14" t="s">
        <v>11</v>
      </c>
      <c r="F1230" s="14" t="s">
        <v>1538</v>
      </c>
      <c r="G1230" s="14" t="s">
        <v>21</v>
      </c>
      <c r="H1230" s="14" t="s">
        <v>21</v>
      </c>
      <c r="I1230" s="14" t="s">
        <v>115</v>
      </c>
      <c r="J1230" s="16"/>
    </row>
    <row r="1231" spans="1:10" ht="180" hidden="1" x14ac:dyDescent="0.25">
      <c r="A1231" s="26" t="s">
        <v>3760</v>
      </c>
      <c r="B1231" s="14" t="s">
        <v>1464</v>
      </c>
      <c r="C1231" s="14" t="s">
        <v>1533</v>
      </c>
      <c r="D1231" s="14" t="s">
        <v>13</v>
      </c>
      <c r="E1231" s="14" t="s">
        <v>11</v>
      </c>
      <c r="F1231" s="14" t="s">
        <v>1539</v>
      </c>
      <c r="G1231" s="14" t="s">
        <v>21</v>
      </c>
      <c r="H1231" s="14" t="s">
        <v>21</v>
      </c>
      <c r="I1231" s="14" t="s">
        <v>115</v>
      </c>
      <c r="J1231" s="16"/>
    </row>
    <row r="1232" spans="1:10" ht="150" hidden="1" x14ac:dyDescent="0.25">
      <c r="A1232" s="26" t="s">
        <v>3760</v>
      </c>
      <c r="B1232" s="14" t="s">
        <v>1464</v>
      </c>
      <c r="C1232" s="14" t="s">
        <v>1533</v>
      </c>
      <c r="D1232" s="14" t="s">
        <v>13</v>
      </c>
      <c r="E1232" s="14" t="s">
        <v>11</v>
      </c>
      <c r="F1232" s="14" t="s">
        <v>1540</v>
      </c>
      <c r="G1232" s="14" t="s">
        <v>21</v>
      </c>
      <c r="H1232" s="14" t="s">
        <v>21</v>
      </c>
      <c r="I1232" s="14" t="s">
        <v>115</v>
      </c>
      <c r="J1232" s="16"/>
    </row>
    <row r="1233" spans="1:10" ht="120" hidden="1" x14ac:dyDescent="0.25">
      <c r="A1233" s="26" t="s">
        <v>3760</v>
      </c>
      <c r="B1233" s="14" t="s">
        <v>1464</v>
      </c>
      <c r="C1233" s="14" t="s">
        <v>1533</v>
      </c>
      <c r="D1233" s="14" t="s">
        <v>13</v>
      </c>
      <c r="E1233" s="14" t="s">
        <v>11</v>
      </c>
      <c r="F1233" s="14" t="s">
        <v>1541</v>
      </c>
      <c r="G1233" s="14" t="s">
        <v>21</v>
      </c>
      <c r="H1233" s="14" t="s">
        <v>21</v>
      </c>
      <c r="I1233" s="14" t="s">
        <v>115</v>
      </c>
      <c r="J1233" s="16"/>
    </row>
    <row r="1234" spans="1:10" ht="210" hidden="1" x14ac:dyDescent="0.25">
      <c r="A1234" s="26" t="s">
        <v>3760</v>
      </c>
      <c r="B1234" s="14" t="s">
        <v>1464</v>
      </c>
      <c r="C1234" s="14" t="s">
        <v>1542</v>
      </c>
      <c r="D1234" s="14" t="s">
        <v>13</v>
      </c>
      <c r="E1234" s="14" t="s">
        <v>11</v>
      </c>
      <c r="F1234" s="14" t="s">
        <v>1543</v>
      </c>
      <c r="G1234" s="14" t="s">
        <v>21</v>
      </c>
      <c r="H1234" s="14" t="s">
        <v>21</v>
      </c>
      <c r="I1234" s="14" t="s">
        <v>25</v>
      </c>
      <c r="J1234" s="16"/>
    </row>
    <row r="1235" spans="1:10" ht="90" hidden="1" x14ac:dyDescent="0.25">
      <c r="A1235" s="26" t="s">
        <v>3760</v>
      </c>
      <c r="B1235" s="14" t="s">
        <v>1464</v>
      </c>
      <c r="C1235" s="14" t="s">
        <v>1542</v>
      </c>
      <c r="D1235" s="14" t="s">
        <v>13</v>
      </c>
      <c r="E1235" s="14" t="s">
        <v>11</v>
      </c>
      <c r="F1235" s="14" t="s">
        <v>1544</v>
      </c>
      <c r="G1235" s="14" t="s">
        <v>21</v>
      </c>
      <c r="H1235" s="14" t="s">
        <v>21</v>
      </c>
      <c r="I1235" s="14" t="s">
        <v>731</v>
      </c>
      <c r="J1235" s="16"/>
    </row>
    <row r="1236" spans="1:10" ht="270" hidden="1" x14ac:dyDescent="0.25">
      <c r="A1236" s="26" t="s">
        <v>3760</v>
      </c>
      <c r="B1236" s="14" t="s">
        <v>1464</v>
      </c>
      <c r="C1236" s="14" t="s">
        <v>1542</v>
      </c>
      <c r="D1236" s="14" t="s">
        <v>13</v>
      </c>
      <c r="E1236" s="14" t="s">
        <v>11</v>
      </c>
      <c r="F1236" s="14" t="s">
        <v>1545</v>
      </c>
      <c r="G1236" s="14" t="s">
        <v>21</v>
      </c>
      <c r="H1236" s="14" t="s">
        <v>21</v>
      </c>
      <c r="I1236" s="14" t="s">
        <v>33</v>
      </c>
      <c r="J1236" s="16"/>
    </row>
    <row r="1237" spans="1:10" ht="165" hidden="1" x14ac:dyDescent="0.25">
      <c r="A1237" s="26" t="s">
        <v>3760</v>
      </c>
      <c r="B1237" s="14" t="s">
        <v>1464</v>
      </c>
      <c r="C1237" s="14" t="s">
        <v>857</v>
      </c>
      <c r="D1237" s="14" t="s">
        <v>13</v>
      </c>
      <c r="E1237" s="14" t="s">
        <v>11</v>
      </c>
      <c r="F1237" s="14" t="s">
        <v>1546</v>
      </c>
      <c r="G1237" s="14" t="s">
        <v>21</v>
      </c>
      <c r="H1237" s="14" t="s">
        <v>21</v>
      </c>
      <c r="I1237" s="14" t="s">
        <v>25</v>
      </c>
      <c r="J1237" s="16"/>
    </row>
    <row r="1238" spans="1:10" ht="165" hidden="1" x14ac:dyDescent="0.25">
      <c r="A1238" s="26" t="s">
        <v>3760</v>
      </c>
      <c r="B1238" s="14" t="s">
        <v>1464</v>
      </c>
      <c r="C1238" s="14" t="s">
        <v>857</v>
      </c>
      <c r="D1238" s="14" t="s">
        <v>13</v>
      </c>
      <c r="E1238" s="14" t="s">
        <v>11</v>
      </c>
      <c r="F1238" s="14" t="s">
        <v>1547</v>
      </c>
      <c r="G1238" s="14" t="s">
        <v>21</v>
      </c>
      <c r="H1238" s="14" t="s">
        <v>21</v>
      </c>
      <c r="I1238" s="14" t="s">
        <v>27</v>
      </c>
      <c r="J1238" s="16"/>
    </row>
    <row r="1239" spans="1:10" ht="105" hidden="1" x14ac:dyDescent="0.25">
      <c r="A1239" s="26" t="s">
        <v>3760</v>
      </c>
      <c r="B1239" s="14" t="s">
        <v>1464</v>
      </c>
      <c r="C1239" s="14" t="s">
        <v>857</v>
      </c>
      <c r="D1239" s="14" t="s">
        <v>13</v>
      </c>
      <c r="E1239" s="14" t="s">
        <v>11</v>
      </c>
      <c r="F1239" s="14" t="s">
        <v>1548</v>
      </c>
      <c r="G1239" s="14" t="s">
        <v>21</v>
      </c>
      <c r="H1239" s="14" t="s">
        <v>21</v>
      </c>
      <c r="I1239" s="14" t="s">
        <v>731</v>
      </c>
      <c r="J1239" s="16"/>
    </row>
    <row r="1240" spans="1:10" ht="180" hidden="1" x14ac:dyDescent="0.25">
      <c r="A1240" s="26" t="s">
        <v>3760</v>
      </c>
      <c r="B1240" s="14" t="s">
        <v>1464</v>
      </c>
      <c r="C1240" s="14" t="s">
        <v>857</v>
      </c>
      <c r="D1240" s="14" t="s">
        <v>13</v>
      </c>
      <c r="E1240" s="14" t="s">
        <v>11</v>
      </c>
      <c r="F1240" s="14" t="s">
        <v>1549</v>
      </c>
      <c r="G1240" s="14" t="s">
        <v>21</v>
      </c>
      <c r="H1240" s="14" t="s">
        <v>21</v>
      </c>
      <c r="I1240" s="14" t="s">
        <v>25</v>
      </c>
      <c r="J1240" s="16"/>
    </row>
    <row r="1241" spans="1:10" ht="105" hidden="1" x14ac:dyDescent="0.25">
      <c r="A1241" s="26" t="s">
        <v>3760</v>
      </c>
      <c r="B1241" s="14" t="s">
        <v>1464</v>
      </c>
      <c r="C1241" s="14" t="s">
        <v>857</v>
      </c>
      <c r="D1241" s="14" t="s">
        <v>13</v>
      </c>
      <c r="E1241" s="14" t="s">
        <v>11</v>
      </c>
      <c r="F1241" s="14" t="s">
        <v>1550</v>
      </c>
      <c r="G1241" s="14" t="s">
        <v>21</v>
      </c>
      <c r="H1241" s="14" t="s">
        <v>21</v>
      </c>
      <c r="I1241" s="14" t="s">
        <v>33</v>
      </c>
      <c r="J1241" s="16"/>
    </row>
    <row r="1242" spans="1:10" ht="409.5" hidden="1" x14ac:dyDescent="0.25">
      <c r="A1242" s="26" t="s">
        <v>3760</v>
      </c>
      <c r="B1242" s="14" t="s">
        <v>1464</v>
      </c>
      <c r="C1242" s="14" t="s">
        <v>857</v>
      </c>
      <c r="D1242" s="14" t="s">
        <v>13</v>
      </c>
      <c r="E1242" s="14" t="s">
        <v>11</v>
      </c>
      <c r="F1242" s="14" t="s">
        <v>1551</v>
      </c>
      <c r="G1242" s="14" t="s">
        <v>21</v>
      </c>
      <c r="H1242" s="14" t="s">
        <v>21</v>
      </c>
      <c r="I1242" s="14" t="s">
        <v>33</v>
      </c>
      <c r="J1242" s="16"/>
    </row>
    <row r="1243" spans="1:10" ht="135" hidden="1" x14ac:dyDescent="0.25">
      <c r="A1243" s="26" t="s">
        <v>3760</v>
      </c>
      <c r="B1243" s="14" t="s">
        <v>1464</v>
      </c>
      <c r="C1243" s="14" t="s">
        <v>1552</v>
      </c>
      <c r="D1243" s="14" t="s">
        <v>13</v>
      </c>
      <c r="E1243" s="14" t="s">
        <v>11</v>
      </c>
      <c r="F1243" s="14" t="s">
        <v>1553</v>
      </c>
      <c r="G1243" s="14" t="s">
        <v>21</v>
      </c>
      <c r="H1243" s="14" t="s">
        <v>21</v>
      </c>
      <c r="I1243" s="14" t="s">
        <v>25</v>
      </c>
      <c r="J1243" s="16"/>
    </row>
    <row r="1244" spans="1:10" ht="120" hidden="1" x14ac:dyDescent="0.25">
      <c r="A1244" s="26" t="s">
        <v>3760</v>
      </c>
      <c r="B1244" s="14" t="s">
        <v>1464</v>
      </c>
      <c r="C1244" s="14" t="s">
        <v>1552</v>
      </c>
      <c r="D1244" s="14" t="s">
        <v>13</v>
      </c>
      <c r="E1244" s="14" t="s">
        <v>11</v>
      </c>
      <c r="F1244" s="14" t="s">
        <v>1554</v>
      </c>
      <c r="G1244" s="14" t="s">
        <v>21</v>
      </c>
      <c r="H1244" s="14" t="s">
        <v>21</v>
      </c>
      <c r="I1244" s="14" t="s">
        <v>27</v>
      </c>
      <c r="J1244" s="16"/>
    </row>
    <row r="1245" spans="1:10" ht="90" hidden="1" x14ac:dyDescent="0.25">
      <c r="A1245" s="26" t="s">
        <v>3760</v>
      </c>
      <c r="B1245" s="14" t="s">
        <v>1464</v>
      </c>
      <c r="C1245" s="14" t="s">
        <v>1552</v>
      </c>
      <c r="D1245" s="14" t="s">
        <v>13</v>
      </c>
      <c r="E1245" s="14" t="s">
        <v>11</v>
      </c>
      <c r="F1245" s="14" t="s">
        <v>1555</v>
      </c>
      <c r="G1245" s="14" t="s">
        <v>21</v>
      </c>
      <c r="H1245" s="14" t="s">
        <v>21</v>
      </c>
      <c r="I1245" s="14" t="s">
        <v>28</v>
      </c>
      <c r="J1245" s="16"/>
    </row>
    <row r="1246" spans="1:10" ht="120" hidden="1" x14ac:dyDescent="0.25">
      <c r="A1246" s="26" t="s">
        <v>3760</v>
      </c>
      <c r="B1246" s="14" t="s">
        <v>1464</v>
      </c>
      <c r="C1246" s="14" t="s">
        <v>1552</v>
      </c>
      <c r="D1246" s="14" t="s">
        <v>13</v>
      </c>
      <c r="E1246" s="14" t="s">
        <v>11</v>
      </c>
      <c r="F1246" s="14" t="s">
        <v>1556</v>
      </c>
      <c r="G1246" s="14" t="s">
        <v>21</v>
      </c>
      <c r="H1246" s="14" t="s">
        <v>21</v>
      </c>
      <c r="I1246" s="14" t="s">
        <v>25</v>
      </c>
      <c r="J1246" s="16"/>
    </row>
    <row r="1247" spans="1:10" ht="150" hidden="1" x14ac:dyDescent="0.25">
      <c r="A1247" s="26" t="s">
        <v>3760</v>
      </c>
      <c r="B1247" s="14" t="s">
        <v>1464</v>
      </c>
      <c r="C1247" s="14" t="s">
        <v>1552</v>
      </c>
      <c r="D1247" s="14" t="s">
        <v>13</v>
      </c>
      <c r="E1247" s="14" t="s">
        <v>11</v>
      </c>
      <c r="F1247" s="14" t="s">
        <v>1557</v>
      </c>
      <c r="G1247" s="14" t="s">
        <v>21</v>
      </c>
      <c r="H1247" s="14" t="s">
        <v>21</v>
      </c>
      <c r="I1247" s="14" t="s">
        <v>1258</v>
      </c>
      <c r="J1247" s="16"/>
    </row>
    <row r="1248" spans="1:10" ht="75" hidden="1" x14ac:dyDescent="0.25">
      <c r="A1248" s="26" t="s">
        <v>3760</v>
      </c>
      <c r="B1248" s="14" t="s">
        <v>1464</v>
      </c>
      <c r="C1248" s="14" t="s">
        <v>1552</v>
      </c>
      <c r="D1248" s="14" t="s">
        <v>13</v>
      </c>
      <c r="E1248" s="14" t="s">
        <v>11</v>
      </c>
      <c r="F1248" s="14" t="s">
        <v>1558</v>
      </c>
      <c r="G1248" s="14" t="s">
        <v>21</v>
      </c>
      <c r="H1248" s="14" t="s">
        <v>21</v>
      </c>
      <c r="I1248" s="14" t="s">
        <v>1258</v>
      </c>
      <c r="J1248" s="16"/>
    </row>
    <row r="1249" spans="1:10" ht="409.5" hidden="1" x14ac:dyDescent="0.25">
      <c r="A1249" s="26" t="s">
        <v>3760</v>
      </c>
      <c r="B1249" s="14" t="s">
        <v>1464</v>
      </c>
      <c r="C1249" s="14" t="s">
        <v>1559</v>
      </c>
      <c r="D1249" s="14" t="s">
        <v>57</v>
      </c>
      <c r="E1249" s="14" t="s">
        <v>11</v>
      </c>
      <c r="F1249" s="14" t="s">
        <v>3655</v>
      </c>
      <c r="G1249" s="14" t="s">
        <v>21</v>
      </c>
      <c r="H1249" s="14" t="s">
        <v>22</v>
      </c>
      <c r="I1249" s="14" t="s">
        <v>459</v>
      </c>
      <c r="J1249" s="16"/>
    </row>
    <row r="1250" spans="1:10" ht="409.5" hidden="1" x14ac:dyDescent="0.25">
      <c r="A1250" s="26" t="s">
        <v>3760</v>
      </c>
      <c r="B1250" s="14" t="s">
        <v>1464</v>
      </c>
      <c r="C1250" s="14" t="s">
        <v>1559</v>
      </c>
      <c r="D1250" s="14" t="s">
        <v>57</v>
      </c>
      <c r="E1250" s="14" t="s">
        <v>11</v>
      </c>
      <c r="F1250" s="14" t="s">
        <v>3656</v>
      </c>
      <c r="G1250" s="14" t="s">
        <v>21</v>
      </c>
      <c r="H1250" s="14" t="s">
        <v>22</v>
      </c>
      <c r="I1250" s="14" t="s">
        <v>459</v>
      </c>
      <c r="J1250" s="16"/>
    </row>
    <row r="1251" spans="1:10" ht="270" hidden="1" x14ac:dyDescent="0.25">
      <c r="A1251" s="26" t="s">
        <v>3760</v>
      </c>
      <c r="B1251" s="14" t="s">
        <v>1464</v>
      </c>
      <c r="C1251" s="14" t="s">
        <v>1559</v>
      </c>
      <c r="D1251" s="14" t="s">
        <v>57</v>
      </c>
      <c r="E1251" s="14" t="s">
        <v>11</v>
      </c>
      <c r="F1251" s="14" t="s">
        <v>3657</v>
      </c>
      <c r="G1251" s="14" t="s">
        <v>21</v>
      </c>
      <c r="H1251" s="14" t="s">
        <v>22</v>
      </c>
      <c r="I1251" s="14" t="s">
        <v>459</v>
      </c>
      <c r="J1251" s="16"/>
    </row>
    <row r="1252" spans="1:10" ht="360" hidden="1" x14ac:dyDescent="0.25">
      <c r="A1252" s="26" t="s">
        <v>3760</v>
      </c>
      <c r="B1252" s="14" t="s">
        <v>1464</v>
      </c>
      <c r="C1252" s="14" t="s">
        <v>1559</v>
      </c>
      <c r="D1252" s="14" t="s">
        <v>57</v>
      </c>
      <c r="E1252" s="14" t="s">
        <v>11</v>
      </c>
      <c r="F1252" s="14" t="s">
        <v>3658</v>
      </c>
      <c r="G1252" s="14" t="s">
        <v>21</v>
      </c>
      <c r="H1252" s="14" t="s">
        <v>22</v>
      </c>
      <c r="I1252" s="14" t="s">
        <v>459</v>
      </c>
      <c r="J1252" s="16"/>
    </row>
    <row r="1253" spans="1:10" ht="105" hidden="1" x14ac:dyDescent="0.25">
      <c r="A1253" s="26" t="s">
        <v>3760</v>
      </c>
      <c r="B1253" s="14" t="s">
        <v>1560</v>
      </c>
      <c r="C1253" s="14" t="s">
        <v>1561</v>
      </c>
      <c r="D1253" s="14" t="s">
        <v>13</v>
      </c>
      <c r="E1253" s="14" t="s">
        <v>11</v>
      </c>
      <c r="F1253" s="14" t="s">
        <v>1562</v>
      </c>
      <c r="G1253" s="14" t="s">
        <v>21</v>
      </c>
      <c r="H1253" s="14" t="s">
        <v>21</v>
      </c>
      <c r="I1253" s="14" t="s">
        <v>452</v>
      </c>
      <c r="J1253" s="16"/>
    </row>
    <row r="1254" spans="1:10" ht="90" hidden="1" x14ac:dyDescent="0.25">
      <c r="A1254" s="26" t="s">
        <v>3760</v>
      </c>
      <c r="B1254" s="14" t="s">
        <v>1560</v>
      </c>
      <c r="C1254" s="14" t="s">
        <v>1561</v>
      </c>
      <c r="D1254" s="14" t="s">
        <v>13</v>
      </c>
      <c r="E1254" s="14" t="s">
        <v>11</v>
      </c>
      <c r="F1254" s="14" t="s">
        <v>1563</v>
      </c>
      <c r="G1254" s="14" t="s">
        <v>21</v>
      </c>
      <c r="H1254" s="14" t="s">
        <v>21</v>
      </c>
      <c r="I1254" s="14" t="s">
        <v>452</v>
      </c>
      <c r="J1254" s="16"/>
    </row>
    <row r="1255" spans="1:10" ht="105" hidden="1" x14ac:dyDescent="0.25">
      <c r="A1255" s="26" t="s">
        <v>3760</v>
      </c>
      <c r="B1255" s="14" t="s">
        <v>1560</v>
      </c>
      <c r="C1255" s="14" t="s">
        <v>1561</v>
      </c>
      <c r="D1255" s="14" t="s">
        <v>13</v>
      </c>
      <c r="E1255" s="14" t="s">
        <v>11</v>
      </c>
      <c r="F1255" s="14" t="s">
        <v>1564</v>
      </c>
      <c r="G1255" s="14" t="s">
        <v>21</v>
      </c>
      <c r="H1255" s="14" t="s">
        <v>21</v>
      </c>
      <c r="I1255" s="14" t="s">
        <v>452</v>
      </c>
      <c r="J1255" s="16"/>
    </row>
    <row r="1256" spans="1:10" ht="195" hidden="1" x14ac:dyDescent="0.25">
      <c r="A1256" s="26" t="s">
        <v>3760</v>
      </c>
      <c r="B1256" s="14" t="s">
        <v>1560</v>
      </c>
      <c r="C1256" s="14" t="s">
        <v>1561</v>
      </c>
      <c r="D1256" s="14" t="s">
        <v>13</v>
      </c>
      <c r="E1256" s="14" t="s">
        <v>11</v>
      </c>
      <c r="F1256" s="14" t="s">
        <v>1565</v>
      </c>
      <c r="G1256" s="14" t="s">
        <v>21</v>
      </c>
      <c r="H1256" s="14" t="s">
        <v>21</v>
      </c>
      <c r="I1256" s="14" t="s">
        <v>452</v>
      </c>
      <c r="J1256" s="16"/>
    </row>
    <row r="1257" spans="1:10" ht="165" hidden="1" x14ac:dyDescent="0.25">
      <c r="A1257" s="26" t="s">
        <v>3760</v>
      </c>
      <c r="B1257" s="14" t="s">
        <v>1560</v>
      </c>
      <c r="C1257" s="14" t="s">
        <v>1561</v>
      </c>
      <c r="D1257" s="14" t="s">
        <v>13</v>
      </c>
      <c r="E1257" s="14" t="s">
        <v>11</v>
      </c>
      <c r="F1257" s="14" t="s">
        <v>1566</v>
      </c>
      <c r="G1257" s="14" t="s">
        <v>21</v>
      </c>
      <c r="H1257" s="14" t="s">
        <v>21</v>
      </c>
      <c r="I1257" s="14" t="s">
        <v>452</v>
      </c>
      <c r="J1257" s="16"/>
    </row>
    <row r="1258" spans="1:10" ht="300" hidden="1" x14ac:dyDescent="0.25">
      <c r="A1258" s="26" t="s">
        <v>3760</v>
      </c>
      <c r="B1258" s="14" t="s">
        <v>1560</v>
      </c>
      <c r="C1258" s="14" t="s">
        <v>1561</v>
      </c>
      <c r="D1258" s="14" t="s">
        <v>13</v>
      </c>
      <c r="E1258" s="14" t="s">
        <v>11</v>
      </c>
      <c r="F1258" s="14" t="s">
        <v>1567</v>
      </c>
      <c r="G1258" s="14" t="s">
        <v>21</v>
      </c>
      <c r="H1258" s="14" t="s">
        <v>21</v>
      </c>
      <c r="I1258" s="14" t="s">
        <v>452</v>
      </c>
      <c r="J1258" s="16"/>
    </row>
    <row r="1259" spans="1:10" ht="120" hidden="1" x14ac:dyDescent="0.25">
      <c r="A1259" s="26" t="s">
        <v>3760</v>
      </c>
      <c r="B1259" s="14" t="s">
        <v>1560</v>
      </c>
      <c r="C1259" s="14" t="s">
        <v>1561</v>
      </c>
      <c r="D1259" s="14" t="s">
        <v>13</v>
      </c>
      <c r="E1259" s="14" t="s">
        <v>11</v>
      </c>
      <c r="F1259" s="14" t="s">
        <v>3659</v>
      </c>
      <c r="G1259" s="14" t="s">
        <v>21</v>
      </c>
      <c r="H1259" s="14" t="s">
        <v>22</v>
      </c>
      <c r="I1259" s="14" t="s">
        <v>459</v>
      </c>
      <c r="J1259" s="16"/>
    </row>
    <row r="1260" spans="1:10" ht="150" hidden="1" x14ac:dyDescent="0.25">
      <c r="A1260" s="26" t="s">
        <v>3760</v>
      </c>
      <c r="B1260" s="14" t="s">
        <v>1560</v>
      </c>
      <c r="C1260" s="14" t="s">
        <v>97</v>
      </c>
      <c r="D1260" s="14" t="s">
        <v>13</v>
      </c>
      <c r="E1260" s="14" t="s">
        <v>11</v>
      </c>
      <c r="F1260" s="14" t="s">
        <v>1568</v>
      </c>
      <c r="G1260" s="14" t="s">
        <v>21</v>
      </c>
      <c r="H1260" s="14" t="s">
        <v>21</v>
      </c>
      <c r="I1260" s="14" t="s">
        <v>25</v>
      </c>
      <c r="J1260" s="16"/>
    </row>
    <row r="1261" spans="1:10" ht="75" hidden="1" x14ac:dyDescent="0.25">
      <c r="A1261" s="26" t="s">
        <v>3760</v>
      </c>
      <c r="B1261" s="14" t="s">
        <v>1560</v>
      </c>
      <c r="C1261" s="14" t="s">
        <v>97</v>
      </c>
      <c r="D1261" s="14" t="s">
        <v>13</v>
      </c>
      <c r="E1261" s="14" t="s">
        <v>11</v>
      </c>
      <c r="F1261" s="14" t="s">
        <v>1569</v>
      </c>
      <c r="G1261" s="14" t="s">
        <v>21</v>
      </c>
      <c r="H1261" s="14" t="s">
        <v>21</v>
      </c>
      <c r="I1261" s="14" t="s">
        <v>731</v>
      </c>
      <c r="J1261" s="16"/>
    </row>
    <row r="1262" spans="1:10" ht="90" hidden="1" x14ac:dyDescent="0.25">
      <c r="A1262" s="26" t="s">
        <v>3760</v>
      </c>
      <c r="B1262" s="14" t="s">
        <v>1560</v>
      </c>
      <c r="C1262" s="14" t="s">
        <v>97</v>
      </c>
      <c r="D1262" s="14" t="s">
        <v>13</v>
      </c>
      <c r="E1262" s="14" t="s">
        <v>11</v>
      </c>
      <c r="F1262" s="14" t="s">
        <v>1570</v>
      </c>
      <c r="G1262" s="14" t="s">
        <v>21</v>
      </c>
      <c r="H1262" s="14" t="s">
        <v>21</v>
      </c>
      <c r="I1262" s="14" t="s">
        <v>731</v>
      </c>
      <c r="J1262" s="16"/>
    </row>
    <row r="1263" spans="1:10" ht="150" hidden="1" x14ac:dyDescent="0.25">
      <c r="A1263" s="26" t="s">
        <v>3760</v>
      </c>
      <c r="B1263" s="14" t="s">
        <v>1560</v>
      </c>
      <c r="C1263" s="14" t="s">
        <v>97</v>
      </c>
      <c r="D1263" s="14" t="s">
        <v>13</v>
      </c>
      <c r="E1263" s="14" t="s">
        <v>11</v>
      </c>
      <c r="F1263" s="14" t="s">
        <v>1571</v>
      </c>
      <c r="G1263" s="14" t="s">
        <v>21</v>
      </c>
      <c r="H1263" s="14" t="s">
        <v>21</v>
      </c>
      <c r="I1263" s="14" t="s">
        <v>25</v>
      </c>
      <c r="J1263" s="16"/>
    </row>
    <row r="1264" spans="1:10" ht="120" hidden="1" x14ac:dyDescent="0.25">
      <c r="A1264" s="26" t="s">
        <v>3760</v>
      </c>
      <c r="B1264" s="14" t="s">
        <v>1560</v>
      </c>
      <c r="C1264" s="14" t="s">
        <v>97</v>
      </c>
      <c r="D1264" s="14" t="s">
        <v>13</v>
      </c>
      <c r="E1264" s="14" t="s">
        <v>11</v>
      </c>
      <c r="F1264" s="14" t="s">
        <v>1572</v>
      </c>
      <c r="G1264" s="14" t="s">
        <v>21</v>
      </c>
      <c r="H1264" s="14" t="s">
        <v>21</v>
      </c>
      <c r="I1264" s="14" t="s">
        <v>731</v>
      </c>
      <c r="J1264" s="16"/>
    </row>
    <row r="1265" spans="1:10" ht="120" hidden="1" x14ac:dyDescent="0.25">
      <c r="A1265" s="26" t="s">
        <v>3760</v>
      </c>
      <c r="B1265" s="14" t="s">
        <v>1560</v>
      </c>
      <c r="C1265" s="14" t="s">
        <v>97</v>
      </c>
      <c r="D1265" s="14" t="s">
        <v>13</v>
      </c>
      <c r="E1265" s="14" t="s">
        <v>11</v>
      </c>
      <c r="F1265" s="14" t="s">
        <v>1573</v>
      </c>
      <c r="G1265" s="14" t="s">
        <v>21</v>
      </c>
      <c r="H1265" s="14" t="s">
        <v>21</v>
      </c>
      <c r="I1265" s="14" t="s">
        <v>731</v>
      </c>
      <c r="J1265" s="16"/>
    </row>
    <row r="1266" spans="1:10" ht="135" hidden="1" x14ac:dyDescent="0.25">
      <c r="A1266" s="26" t="s">
        <v>3760</v>
      </c>
      <c r="B1266" s="14" t="s">
        <v>1560</v>
      </c>
      <c r="C1266" s="14" t="s">
        <v>97</v>
      </c>
      <c r="D1266" s="14" t="s">
        <v>13</v>
      </c>
      <c r="E1266" s="14" t="s">
        <v>11</v>
      </c>
      <c r="F1266" s="14" t="s">
        <v>1574</v>
      </c>
      <c r="G1266" s="14" t="s">
        <v>21</v>
      </c>
      <c r="H1266" s="14" t="s">
        <v>21</v>
      </c>
      <c r="I1266" s="14" t="s">
        <v>1327</v>
      </c>
      <c r="J1266" s="16"/>
    </row>
    <row r="1267" spans="1:10" ht="105" hidden="1" x14ac:dyDescent="0.25">
      <c r="A1267" s="26" t="s">
        <v>3760</v>
      </c>
      <c r="B1267" s="14" t="s">
        <v>1575</v>
      </c>
      <c r="C1267" s="14" t="s">
        <v>966</v>
      </c>
      <c r="D1267" s="14" t="s">
        <v>13</v>
      </c>
      <c r="E1267" s="14" t="s">
        <v>11</v>
      </c>
      <c r="F1267" s="14" t="s">
        <v>1576</v>
      </c>
      <c r="G1267" s="14" t="s">
        <v>21</v>
      </c>
      <c r="H1267" s="14" t="s">
        <v>21</v>
      </c>
      <c r="I1267" s="14" t="s">
        <v>25</v>
      </c>
      <c r="J1267" s="16"/>
    </row>
    <row r="1268" spans="1:10" ht="90" hidden="1" x14ac:dyDescent="0.25">
      <c r="A1268" s="26" t="s">
        <v>3760</v>
      </c>
      <c r="B1268" s="14" t="s">
        <v>1575</v>
      </c>
      <c r="C1268" s="14" t="s">
        <v>966</v>
      </c>
      <c r="D1268" s="14" t="s">
        <v>13</v>
      </c>
      <c r="E1268" s="14" t="s">
        <v>11</v>
      </c>
      <c r="F1268" s="14" t="s">
        <v>1577</v>
      </c>
      <c r="G1268" s="14" t="s">
        <v>21</v>
      </c>
      <c r="H1268" s="14" t="s">
        <v>21</v>
      </c>
      <c r="I1268" s="14" t="s">
        <v>25</v>
      </c>
      <c r="J1268" s="16"/>
    </row>
    <row r="1269" spans="1:10" ht="135" hidden="1" x14ac:dyDescent="0.25">
      <c r="A1269" s="26" t="s">
        <v>3760</v>
      </c>
      <c r="B1269" s="14" t="s">
        <v>1575</v>
      </c>
      <c r="C1269" s="14" t="s">
        <v>966</v>
      </c>
      <c r="D1269" s="14" t="s">
        <v>13</v>
      </c>
      <c r="E1269" s="14" t="s">
        <v>11</v>
      </c>
      <c r="F1269" s="14" t="s">
        <v>1578</v>
      </c>
      <c r="G1269" s="14" t="s">
        <v>21</v>
      </c>
      <c r="H1269" s="14" t="s">
        <v>21</v>
      </c>
      <c r="I1269" s="14" t="s">
        <v>27</v>
      </c>
      <c r="J1269" s="16"/>
    </row>
    <row r="1270" spans="1:10" ht="90" hidden="1" x14ac:dyDescent="0.25">
      <c r="A1270" s="26" t="s">
        <v>3760</v>
      </c>
      <c r="B1270" s="14" t="s">
        <v>1575</v>
      </c>
      <c r="C1270" s="14" t="s">
        <v>966</v>
      </c>
      <c r="D1270" s="14" t="s">
        <v>13</v>
      </c>
      <c r="E1270" s="14" t="s">
        <v>11</v>
      </c>
      <c r="F1270" s="14" t="s">
        <v>1579</v>
      </c>
      <c r="G1270" s="14" t="s">
        <v>21</v>
      </c>
      <c r="H1270" s="14" t="s">
        <v>21</v>
      </c>
      <c r="I1270" s="14" t="s">
        <v>731</v>
      </c>
      <c r="J1270" s="16"/>
    </row>
    <row r="1271" spans="1:10" ht="90" hidden="1" x14ac:dyDescent="0.25">
      <c r="A1271" s="26" t="s">
        <v>3760</v>
      </c>
      <c r="B1271" s="14" t="s">
        <v>1575</v>
      </c>
      <c r="C1271" s="14" t="s">
        <v>966</v>
      </c>
      <c r="D1271" s="14" t="s">
        <v>13</v>
      </c>
      <c r="E1271" s="14" t="s">
        <v>11</v>
      </c>
      <c r="F1271" s="14" t="s">
        <v>1580</v>
      </c>
      <c r="G1271" s="14" t="s">
        <v>21</v>
      </c>
      <c r="H1271" s="14" t="s">
        <v>21</v>
      </c>
      <c r="I1271" s="14" t="s">
        <v>731</v>
      </c>
      <c r="J1271" s="16"/>
    </row>
    <row r="1272" spans="1:10" ht="225" hidden="1" x14ac:dyDescent="0.25">
      <c r="A1272" s="26" t="s">
        <v>3760</v>
      </c>
      <c r="B1272" s="14" t="s">
        <v>1575</v>
      </c>
      <c r="C1272" s="14" t="s">
        <v>966</v>
      </c>
      <c r="D1272" s="14" t="s">
        <v>13</v>
      </c>
      <c r="E1272" s="14" t="s">
        <v>11</v>
      </c>
      <c r="F1272" s="14" t="s">
        <v>1581</v>
      </c>
      <c r="G1272" s="14" t="s">
        <v>21</v>
      </c>
      <c r="H1272" s="14" t="s">
        <v>21</v>
      </c>
      <c r="I1272" s="14" t="s">
        <v>25</v>
      </c>
      <c r="J1272" s="16"/>
    </row>
    <row r="1273" spans="1:10" ht="105" hidden="1" x14ac:dyDescent="0.25">
      <c r="A1273" s="26" t="s">
        <v>3760</v>
      </c>
      <c r="B1273" s="14" t="s">
        <v>1575</v>
      </c>
      <c r="C1273" s="14" t="s">
        <v>966</v>
      </c>
      <c r="D1273" s="14" t="s">
        <v>13</v>
      </c>
      <c r="E1273" s="14" t="s">
        <v>11</v>
      </c>
      <c r="F1273" s="14" t="s">
        <v>1582</v>
      </c>
      <c r="G1273" s="14" t="s">
        <v>21</v>
      </c>
      <c r="H1273" s="14" t="s">
        <v>21</v>
      </c>
      <c r="I1273" s="14" t="s">
        <v>731</v>
      </c>
      <c r="J1273" s="16"/>
    </row>
    <row r="1274" spans="1:10" ht="135" hidden="1" x14ac:dyDescent="0.25">
      <c r="A1274" s="26" t="s">
        <v>3760</v>
      </c>
      <c r="B1274" s="14" t="s">
        <v>1575</v>
      </c>
      <c r="C1274" s="14" t="s">
        <v>966</v>
      </c>
      <c r="D1274" s="14" t="s">
        <v>13</v>
      </c>
      <c r="E1274" s="14" t="s">
        <v>11</v>
      </c>
      <c r="F1274" s="14" t="s">
        <v>1583</v>
      </c>
      <c r="G1274" s="14" t="s">
        <v>21</v>
      </c>
      <c r="H1274" s="14" t="s">
        <v>21</v>
      </c>
      <c r="I1274" s="14" t="s">
        <v>731</v>
      </c>
      <c r="J1274" s="16"/>
    </row>
    <row r="1275" spans="1:10" ht="180" hidden="1" x14ac:dyDescent="0.25">
      <c r="A1275" s="26" t="s">
        <v>3760</v>
      </c>
      <c r="B1275" s="14" t="s">
        <v>1575</v>
      </c>
      <c r="C1275" s="14" t="s">
        <v>966</v>
      </c>
      <c r="D1275" s="14" t="s">
        <v>13</v>
      </c>
      <c r="E1275" s="14" t="s">
        <v>11</v>
      </c>
      <c r="F1275" s="14" t="s">
        <v>1584</v>
      </c>
      <c r="G1275" s="14" t="s">
        <v>21</v>
      </c>
      <c r="H1275" s="14" t="s">
        <v>21</v>
      </c>
      <c r="I1275" s="14" t="s">
        <v>24</v>
      </c>
      <c r="J1275" s="16"/>
    </row>
    <row r="1276" spans="1:10" ht="150" hidden="1" x14ac:dyDescent="0.25">
      <c r="A1276" s="26" t="s">
        <v>3760</v>
      </c>
      <c r="B1276" s="14" t="s">
        <v>1575</v>
      </c>
      <c r="C1276" s="14" t="s">
        <v>877</v>
      </c>
      <c r="D1276" s="14" t="s">
        <v>13</v>
      </c>
      <c r="E1276" s="14" t="s">
        <v>11</v>
      </c>
      <c r="F1276" s="14" t="s">
        <v>1585</v>
      </c>
      <c r="G1276" s="14" t="s">
        <v>21</v>
      </c>
      <c r="H1276" s="14" t="s">
        <v>21</v>
      </c>
      <c r="I1276" s="14" t="s">
        <v>452</v>
      </c>
      <c r="J1276" s="16"/>
    </row>
    <row r="1277" spans="1:10" ht="90" hidden="1" x14ac:dyDescent="0.25">
      <c r="A1277" s="26" t="s">
        <v>3760</v>
      </c>
      <c r="B1277" s="14" t="s">
        <v>1575</v>
      </c>
      <c r="C1277" s="14" t="s">
        <v>877</v>
      </c>
      <c r="D1277" s="14" t="s">
        <v>13</v>
      </c>
      <c r="E1277" s="14" t="s">
        <v>11</v>
      </c>
      <c r="F1277" s="14" t="s">
        <v>3660</v>
      </c>
      <c r="G1277" s="14" t="s">
        <v>21</v>
      </c>
      <c r="H1277" s="14" t="s">
        <v>22</v>
      </c>
      <c r="I1277" s="14" t="s">
        <v>459</v>
      </c>
      <c r="J1277" s="16"/>
    </row>
    <row r="1278" spans="1:10" ht="195" hidden="1" x14ac:dyDescent="0.25">
      <c r="A1278" s="26" t="s">
        <v>3760</v>
      </c>
      <c r="B1278" s="14" t="s">
        <v>1575</v>
      </c>
      <c r="C1278" s="14" t="s">
        <v>877</v>
      </c>
      <c r="D1278" s="14" t="s">
        <v>13</v>
      </c>
      <c r="E1278" s="14" t="s">
        <v>11</v>
      </c>
      <c r="F1278" s="14" t="s">
        <v>1586</v>
      </c>
      <c r="G1278" s="14" t="s">
        <v>21</v>
      </c>
      <c r="H1278" s="14" t="s">
        <v>21</v>
      </c>
      <c r="I1278" s="14" t="s">
        <v>452</v>
      </c>
      <c r="J1278" s="16"/>
    </row>
    <row r="1279" spans="1:10" ht="195" hidden="1" x14ac:dyDescent="0.25">
      <c r="A1279" s="26" t="s">
        <v>3760</v>
      </c>
      <c r="B1279" s="14" t="s">
        <v>1575</v>
      </c>
      <c r="C1279" s="14" t="s">
        <v>877</v>
      </c>
      <c r="D1279" s="14" t="s">
        <v>13</v>
      </c>
      <c r="E1279" s="14" t="s">
        <v>11</v>
      </c>
      <c r="F1279" s="14" t="s">
        <v>1587</v>
      </c>
      <c r="G1279" s="14" t="s">
        <v>21</v>
      </c>
      <c r="H1279" s="14" t="s">
        <v>21</v>
      </c>
      <c r="I1279" s="14" t="s">
        <v>452</v>
      </c>
      <c r="J1279" s="16"/>
    </row>
    <row r="1280" spans="1:10" ht="120" hidden="1" x14ac:dyDescent="0.25">
      <c r="A1280" s="26" t="s">
        <v>3760</v>
      </c>
      <c r="B1280" s="14" t="s">
        <v>1575</v>
      </c>
      <c r="C1280" s="14" t="s">
        <v>1588</v>
      </c>
      <c r="D1280" s="14" t="s">
        <v>13</v>
      </c>
      <c r="E1280" s="14" t="s">
        <v>11</v>
      </c>
      <c r="F1280" s="14" t="s">
        <v>1589</v>
      </c>
      <c r="G1280" s="14" t="s">
        <v>21</v>
      </c>
      <c r="H1280" s="14" t="s">
        <v>21</v>
      </c>
      <c r="I1280" s="14" t="s">
        <v>25</v>
      </c>
      <c r="J1280" s="16"/>
    </row>
    <row r="1281" spans="1:10" ht="60" hidden="1" x14ac:dyDescent="0.25">
      <c r="A1281" s="26" t="s">
        <v>3760</v>
      </c>
      <c r="B1281" s="14" t="s">
        <v>1575</v>
      </c>
      <c r="C1281" s="14" t="s">
        <v>1588</v>
      </c>
      <c r="D1281" s="14" t="s">
        <v>13</v>
      </c>
      <c r="E1281" s="14" t="s">
        <v>11</v>
      </c>
      <c r="F1281" s="14" t="s">
        <v>1590</v>
      </c>
      <c r="G1281" s="14" t="s">
        <v>21</v>
      </c>
      <c r="H1281" s="14" t="s">
        <v>21</v>
      </c>
      <c r="I1281" s="14" t="s">
        <v>27</v>
      </c>
      <c r="J1281" s="16"/>
    </row>
    <row r="1282" spans="1:10" ht="105" hidden="1" x14ac:dyDescent="0.25">
      <c r="A1282" s="26" t="s">
        <v>3760</v>
      </c>
      <c r="B1282" s="14" t="s">
        <v>1575</v>
      </c>
      <c r="C1282" s="14" t="s">
        <v>1588</v>
      </c>
      <c r="D1282" s="14" t="s">
        <v>13</v>
      </c>
      <c r="E1282" s="14" t="s">
        <v>11</v>
      </c>
      <c r="F1282" s="14" t="s">
        <v>1591</v>
      </c>
      <c r="G1282" s="14" t="s">
        <v>21</v>
      </c>
      <c r="H1282" s="14" t="s">
        <v>21</v>
      </c>
      <c r="I1282" s="14" t="s">
        <v>28</v>
      </c>
      <c r="J1282" s="16"/>
    </row>
    <row r="1283" spans="1:10" ht="210" hidden="1" x14ac:dyDescent="0.25">
      <c r="A1283" s="26" t="s">
        <v>3760</v>
      </c>
      <c r="B1283" s="14" t="s">
        <v>1575</v>
      </c>
      <c r="C1283" s="14" t="s">
        <v>1588</v>
      </c>
      <c r="D1283" s="14" t="s">
        <v>13</v>
      </c>
      <c r="E1283" s="14" t="s">
        <v>11</v>
      </c>
      <c r="F1283" s="14" t="s">
        <v>1592</v>
      </c>
      <c r="G1283" s="14" t="s">
        <v>21</v>
      </c>
      <c r="H1283" s="14" t="s">
        <v>21</v>
      </c>
      <c r="I1283" s="14" t="s">
        <v>25</v>
      </c>
      <c r="J1283" s="16"/>
    </row>
    <row r="1284" spans="1:10" ht="120" hidden="1" x14ac:dyDescent="0.25">
      <c r="A1284" s="26" t="s">
        <v>3760</v>
      </c>
      <c r="B1284" s="14" t="s">
        <v>1575</v>
      </c>
      <c r="C1284" s="14" t="s">
        <v>1588</v>
      </c>
      <c r="D1284" s="14" t="s">
        <v>13</v>
      </c>
      <c r="E1284" s="14" t="s">
        <v>11</v>
      </c>
      <c r="F1284" s="14" t="s">
        <v>1593</v>
      </c>
      <c r="G1284" s="14" t="s">
        <v>21</v>
      </c>
      <c r="H1284" s="14" t="s">
        <v>21</v>
      </c>
      <c r="I1284" s="14" t="s">
        <v>502</v>
      </c>
      <c r="J1284" s="16"/>
    </row>
    <row r="1285" spans="1:10" ht="135" hidden="1" x14ac:dyDescent="0.25">
      <c r="A1285" s="26" t="s">
        <v>3760</v>
      </c>
      <c r="B1285" s="14" t="s">
        <v>1575</v>
      </c>
      <c r="C1285" s="14" t="s">
        <v>1588</v>
      </c>
      <c r="D1285" s="14" t="s">
        <v>13</v>
      </c>
      <c r="E1285" s="14" t="s">
        <v>11</v>
      </c>
      <c r="F1285" s="14" t="s">
        <v>1594</v>
      </c>
      <c r="G1285" s="14" t="s">
        <v>21</v>
      </c>
      <c r="H1285" s="14" t="s">
        <v>21</v>
      </c>
      <c r="I1285" s="14" t="s">
        <v>417</v>
      </c>
      <c r="J1285" s="16"/>
    </row>
    <row r="1286" spans="1:10" ht="150" hidden="1" x14ac:dyDescent="0.25">
      <c r="A1286" s="26" t="s">
        <v>3760</v>
      </c>
      <c r="B1286" s="14" t="s">
        <v>1575</v>
      </c>
      <c r="C1286" s="14" t="s">
        <v>1588</v>
      </c>
      <c r="D1286" s="14" t="s">
        <v>13</v>
      </c>
      <c r="E1286" s="14" t="s">
        <v>11</v>
      </c>
      <c r="F1286" s="14" t="s">
        <v>1595</v>
      </c>
      <c r="G1286" s="14" t="s">
        <v>21</v>
      </c>
      <c r="H1286" s="14" t="s">
        <v>21</v>
      </c>
      <c r="I1286" s="14" t="s">
        <v>33</v>
      </c>
      <c r="J1286" s="16"/>
    </row>
    <row r="1287" spans="1:10" ht="120" hidden="1" x14ac:dyDescent="0.25">
      <c r="A1287" s="26" t="s">
        <v>3760</v>
      </c>
      <c r="B1287" s="14" t="s">
        <v>1575</v>
      </c>
      <c r="C1287" s="14" t="s">
        <v>1588</v>
      </c>
      <c r="D1287" s="14" t="s">
        <v>13</v>
      </c>
      <c r="E1287" s="14" t="s">
        <v>11</v>
      </c>
      <c r="F1287" s="14" t="s">
        <v>1596</v>
      </c>
      <c r="G1287" s="14" t="s">
        <v>21</v>
      </c>
      <c r="H1287" s="14" t="s">
        <v>21</v>
      </c>
      <c r="I1287" s="14" t="s">
        <v>33</v>
      </c>
      <c r="J1287" s="16"/>
    </row>
    <row r="1288" spans="1:10" ht="90" hidden="1" x14ac:dyDescent="0.25">
      <c r="A1288" s="26" t="s">
        <v>3760</v>
      </c>
      <c r="B1288" s="14" t="s">
        <v>1575</v>
      </c>
      <c r="C1288" s="14" t="s">
        <v>472</v>
      </c>
      <c r="D1288" s="14" t="s">
        <v>13</v>
      </c>
      <c r="E1288" s="14" t="s">
        <v>11</v>
      </c>
      <c r="F1288" s="14" t="s">
        <v>1597</v>
      </c>
      <c r="G1288" s="14" t="s">
        <v>21</v>
      </c>
      <c r="H1288" s="14" t="s">
        <v>21</v>
      </c>
      <c r="I1288" s="14" t="s">
        <v>452</v>
      </c>
      <c r="J1288" s="16"/>
    </row>
    <row r="1289" spans="1:10" ht="75" hidden="1" x14ac:dyDescent="0.25">
      <c r="A1289" s="26" t="s">
        <v>3760</v>
      </c>
      <c r="B1289" s="14" t="s">
        <v>1575</v>
      </c>
      <c r="C1289" s="14" t="s">
        <v>472</v>
      </c>
      <c r="D1289" s="14" t="s">
        <v>13</v>
      </c>
      <c r="E1289" s="14" t="s">
        <v>11</v>
      </c>
      <c r="F1289" s="14" t="s">
        <v>1598</v>
      </c>
      <c r="G1289" s="14" t="s">
        <v>21</v>
      </c>
      <c r="H1289" s="14" t="s">
        <v>21</v>
      </c>
      <c r="I1289" s="14" t="s">
        <v>452</v>
      </c>
      <c r="J1289" s="16"/>
    </row>
    <row r="1290" spans="1:10" ht="105" hidden="1" x14ac:dyDescent="0.25">
      <c r="A1290" s="26" t="s">
        <v>3760</v>
      </c>
      <c r="B1290" s="14" t="s">
        <v>1575</v>
      </c>
      <c r="C1290" s="14" t="s">
        <v>472</v>
      </c>
      <c r="D1290" s="14" t="s">
        <v>13</v>
      </c>
      <c r="E1290" s="14" t="s">
        <v>11</v>
      </c>
      <c r="F1290" s="14" t="s">
        <v>1599</v>
      </c>
      <c r="G1290" s="14" t="s">
        <v>21</v>
      </c>
      <c r="H1290" s="14" t="s">
        <v>21</v>
      </c>
      <c r="I1290" s="14" t="s">
        <v>452</v>
      </c>
      <c r="J1290" s="16"/>
    </row>
    <row r="1291" spans="1:10" ht="75" hidden="1" x14ac:dyDescent="0.25">
      <c r="A1291" s="26" t="s">
        <v>3760</v>
      </c>
      <c r="B1291" s="14" t="s">
        <v>1575</v>
      </c>
      <c r="C1291" s="14" t="s">
        <v>472</v>
      </c>
      <c r="D1291" s="14" t="s">
        <v>13</v>
      </c>
      <c r="E1291" s="14" t="s">
        <v>11</v>
      </c>
      <c r="F1291" s="14" t="s">
        <v>1600</v>
      </c>
      <c r="G1291" s="14" t="s">
        <v>21</v>
      </c>
      <c r="H1291" s="14" t="s">
        <v>21</v>
      </c>
      <c r="I1291" s="14" t="s">
        <v>452</v>
      </c>
      <c r="J1291" s="16"/>
    </row>
    <row r="1292" spans="1:10" ht="315" hidden="1" x14ac:dyDescent="0.25">
      <c r="A1292" s="26" t="s">
        <v>3760</v>
      </c>
      <c r="B1292" s="14" t="s">
        <v>1575</v>
      </c>
      <c r="C1292" s="14" t="s">
        <v>472</v>
      </c>
      <c r="D1292" s="14" t="s">
        <v>13</v>
      </c>
      <c r="E1292" s="14" t="s">
        <v>11</v>
      </c>
      <c r="F1292" s="14" t="s">
        <v>1601</v>
      </c>
      <c r="G1292" s="14" t="s">
        <v>21</v>
      </c>
      <c r="H1292" s="14" t="s">
        <v>21</v>
      </c>
      <c r="I1292" s="14" t="s">
        <v>452</v>
      </c>
      <c r="J1292" s="16"/>
    </row>
    <row r="1293" spans="1:10" ht="120" hidden="1" x14ac:dyDescent="0.25">
      <c r="A1293" s="26" t="s">
        <v>3760</v>
      </c>
      <c r="B1293" s="14" t="s">
        <v>1575</v>
      </c>
      <c r="C1293" s="14" t="s">
        <v>472</v>
      </c>
      <c r="D1293" s="14" t="s">
        <v>13</v>
      </c>
      <c r="E1293" s="14" t="s">
        <v>11</v>
      </c>
      <c r="F1293" s="14" t="s">
        <v>1602</v>
      </c>
      <c r="G1293" s="14" t="s">
        <v>21</v>
      </c>
      <c r="H1293" s="14" t="s">
        <v>21</v>
      </c>
      <c r="I1293" s="14" t="s">
        <v>452</v>
      </c>
      <c r="J1293" s="16"/>
    </row>
    <row r="1294" spans="1:10" ht="210" hidden="1" x14ac:dyDescent="0.25">
      <c r="A1294" s="26" t="s">
        <v>3760</v>
      </c>
      <c r="B1294" s="14" t="s">
        <v>1575</v>
      </c>
      <c r="C1294" s="14" t="s">
        <v>472</v>
      </c>
      <c r="D1294" s="14" t="s">
        <v>13</v>
      </c>
      <c r="E1294" s="14" t="s">
        <v>11</v>
      </c>
      <c r="F1294" s="14" t="s">
        <v>1603</v>
      </c>
      <c r="G1294" s="14" t="s">
        <v>21</v>
      </c>
      <c r="H1294" s="14" t="s">
        <v>21</v>
      </c>
      <c r="I1294" s="14" t="s">
        <v>452</v>
      </c>
      <c r="J1294" s="16"/>
    </row>
    <row r="1295" spans="1:10" ht="105" hidden="1" x14ac:dyDescent="0.25">
      <c r="A1295" s="26" t="s">
        <v>3760</v>
      </c>
      <c r="B1295" s="14" t="s">
        <v>1604</v>
      </c>
      <c r="C1295" s="14" t="s">
        <v>74</v>
      </c>
      <c r="D1295" s="14" t="s">
        <v>13</v>
      </c>
      <c r="E1295" s="14" t="s">
        <v>11</v>
      </c>
      <c r="F1295" s="14" t="s">
        <v>1605</v>
      </c>
      <c r="G1295" s="14" t="s">
        <v>21</v>
      </c>
      <c r="H1295" s="14" t="s">
        <v>21</v>
      </c>
      <c r="I1295" s="14" t="s">
        <v>452</v>
      </c>
      <c r="J1295" s="16"/>
    </row>
    <row r="1296" spans="1:10" ht="90" hidden="1" x14ac:dyDescent="0.25">
      <c r="A1296" s="26" t="s">
        <v>3760</v>
      </c>
      <c r="B1296" s="14" t="s">
        <v>1604</v>
      </c>
      <c r="C1296" s="14" t="s">
        <v>74</v>
      </c>
      <c r="D1296" s="14" t="s">
        <v>13</v>
      </c>
      <c r="E1296" s="14" t="s">
        <v>11</v>
      </c>
      <c r="F1296" s="14" t="s">
        <v>1606</v>
      </c>
      <c r="G1296" s="14" t="s">
        <v>21</v>
      </c>
      <c r="H1296" s="14" t="s">
        <v>21</v>
      </c>
      <c r="I1296" s="14" t="s">
        <v>452</v>
      </c>
      <c r="J1296" s="16"/>
    </row>
    <row r="1297" spans="1:10" ht="195" hidden="1" x14ac:dyDescent="0.25">
      <c r="A1297" s="26" t="s">
        <v>3760</v>
      </c>
      <c r="B1297" s="14" t="s">
        <v>1604</v>
      </c>
      <c r="C1297" s="14" t="s">
        <v>74</v>
      </c>
      <c r="D1297" s="14" t="s">
        <v>13</v>
      </c>
      <c r="E1297" s="14" t="s">
        <v>11</v>
      </c>
      <c r="F1297" s="14" t="s">
        <v>1607</v>
      </c>
      <c r="G1297" s="14" t="s">
        <v>21</v>
      </c>
      <c r="H1297" s="14" t="s">
        <v>21</v>
      </c>
      <c r="I1297" s="14" t="s">
        <v>452</v>
      </c>
      <c r="J1297" s="16"/>
    </row>
    <row r="1298" spans="1:10" ht="45" hidden="1" x14ac:dyDescent="0.25">
      <c r="A1298" s="26" t="s">
        <v>3760</v>
      </c>
      <c r="B1298" s="14" t="s">
        <v>1604</v>
      </c>
      <c r="C1298" s="14" t="s">
        <v>74</v>
      </c>
      <c r="D1298" s="14" t="s">
        <v>13</v>
      </c>
      <c r="E1298" s="14" t="s">
        <v>11</v>
      </c>
      <c r="F1298" s="14" t="s">
        <v>1608</v>
      </c>
      <c r="G1298" s="14" t="s">
        <v>21</v>
      </c>
      <c r="H1298" s="14" t="s">
        <v>21</v>
      </c>
      <c r="I1298" s="14" t="s">
        <v>452</v>
      </c>
      <c r="J1298" s="16"/>
    </row>
    <row r="1299" spans="1:10" ht="195" hidden="1" x14ac:dyDescent="0.25">
      <c r="A1299" s="26" t="s">
        <v>3760</v>
      </c>
      <c r="B1299" s="14" t="s">
        <v>1604</v>
      </c>
      <c r="C1299" s="14" t="s">
        <v>74</v>
      </c>
      <c r="D1299" s="14" t="s">
        <v>13</v>
      </c>
      <c r="E1299" s="14" t="s">
        <v>11</v>
      </c>
      <c r="F1299" s="14" t="s">
        <v>1609</v>
      </c>
      <c r="G1299" s="14" t="s">
        <v>21</v>
      </c>
      <c r="H1299" s="14" t="s">
        <v>21</v>
      </c>
      <c r="I1299" s="14" t="s">
        <v>452</v>
      </c>
      <c r="J1299" s="16"/>
    </row>
    <row r="1300" spans="1:10" ht="120" hidden="1" x14ac:dyDescent="0.25">
      <c r="A1300" s="26" t="s">
        <v>3760</v>
      </c>
      <c r="B1300" s="14" t="s">
        <v>1604</v>
      </c>
      <c r="C1300" s="14" t="s">
        <v>74</v>
      </c>
      <c r="D1300" s="14" t="s">
        <v>13</v>
      </c>
      <c r="E1300" s="14" t="s">
        <v>11</v>
      </c>
      <c r="F1300" s="14" t="s">
        <v>3661</v>
      </c>
      <c r="G1300" s="14" t="s">
        <v>21</v>
      </c>
      <c r="H1300" s="14" t="s">
        <v>22</v>
      </c>
      <c r="I1300" s="14" t="s">
        <v>459</v>
      </c>
      <c r="J1300" s="16"/>
    </row>
    <row r="1301" spans="1:10" ht="120" hidden="1" x14ac:dyDescent="0.25">
      <c r="A1301" s="26" t="s">
        <v>3760</v>
      </c>
      <c r="B1301" s="14" t="s">
        <v>1604</v>
      </c>
      <c r="C1301" s="14" t="s">
        <v>74</v>
      </c>
      <c r="D1301" s="14" t="s">
        <v>13</v>
      </c>
      <c r="E1301" s="14" t="s">
        <v>11</v>
      </c>
      <c r="F1301" s="14" t="s">
        <v>3662</v>
      </c>
      <c r="G1301" s="14" t="s">
        <v>21</v>
      </c>
      <c r="H1301" s="14" t="s">
        <v>22</v>
      </c>
      <c r="I1301" s="14" t="s">
        <v>459</v>
      </c>
      <c r="J1301" s="16"/>
    </row>
    <row r="1302" spans="1:10" ht="90" hidden="1" x14ac:dyDescent="0.25">
      <c r="A1302" s="26" t="s">
        <v>3760</v>
      </c>
      <c r="B1302" s="14" t="s">
        <v>1604</v>
      </c>
      <c r="C1302" s="14" t="s">
        <v>74</v>
      </c>
      <c r="D1302" s="14" t="s">
        <v>13</v>
      </c>
      <c r="E1302" s="14" t="s">
        <v>11</v>
      </c>
      <c r="F1302" s="14" t="s">
        <v>1610</v>
      </c>
      <c r="G1302" s="14" t="s">
        <v>21</v>
      </c>
      <c r="H1302" s="14" t="s">
        <v>21</v>
      </c>
      <c r="I1302" s="14" t="s">
        <v>452</v>
      </c>
      <c r="J1302" s="16"/>
    </row>
    <row r="1303" spans="1:10" ht="90" hidden="1" x14ac:dyDescent="0.25">
      <c r="A1303" s="26" t="s">
        <v>3760</v>
      </c>
      <c r="B1303" s="14" t="s">
        <v>1604</v>
      </c>
      <c r="C1303" s="14" t="s">
        <v>74</v>
      </c>
      <c r="D1303" s="14" t="s">
        <v>13</v>
      </c>
      <c r="E1303" s="14" t="s">
        <v>11</v>
      </c>
      <c r="F1303" s="14" t="s">
        <v>1611</v>
      </c>
      <c r="G1303" s="14" t="s">
        <v>21</v>
      </c>
      <c r="H1303" s="14" t="s">
        <v>21</v>
      </c>
      <c r="I1303" s="14" t="s">
        <v>452</v>
      </c>
      <c r="J1303" s="16"/>
    </row>
    <row r="1304" spans="1:10" ht="195" hidden="1" x14ac:dyDescent="0.25">
      <c r="A1304" s="26" t="s">
        <v>3760</v>
      </c>
      <c r="B1304" s="14" t="s">
        <v>1604</v>
      </c>
      <c r="C1304" s="14" t="s">
        <v>74</v>
      </c>
      <c r="D1304" s="14" t="s">
        <v>13</v>
      </c>
      <c r="E1304" s="14" t="s">
        <v>11</v>
      </c>
      <c r="F1304" s="14" t="s">
        <v>1612</v>
      </c>
      <c r="G1304" s="14" t="s">
        <v>21</v>
      </c>
      <c r="H1304" s="14" t="s">
        <v>21</v>
      </c>
      <c r="I1304" s="14" t="s">
        <v>452</v>
      </c>
      <c r="J1304" s="16"/>
    </row>
    <row r="1305" spans="1:10" ht="120" hidden="1" x14ac:dyDescent="0.25">
      <c r="A1305" s="26" t="s">
        <v>3760</v>
      </c>
      <c r="B1305" s="14" t="s">
        <v>1604</v>
      </c>
      <c r="C1305" s="14" t="s">
        <v>558</v>
      </c>
      <c r="D1305" s="14" t="s">
        <v>13</v>
      </c>
      <c r="E1305" s="14" t="s">
        <v>11</v>
      </c>
      <c r="F1305" s="14" t="s">
        <v>1613</v>
      </c>
      <c r="G1305" s="14" t="s">
        <v>21</v>
      </c>
      <c r="H1305" s="14" t="s">
        <v>21</v>
      </c>
      <c r="I1305" s="14" t="s">
        <v>452</v>
      </c>
      <c r="J1305" s="16"/>
    </row>
    <row r="1306" spans="1:10" ht="105" hidden="1" x14ac:dyDescent="0.25">
      <c r="A1306" s="26" t="s">
        <v>3760</v>
      </c>
      <c r="B1306" s="14" t="s">
        <v>1604</v>
      </c>
      <c r="C1306" s="14" t="s">
        <v>558</v>
      </c>
      <c r="D1306" s="14" t="s">
        <v>13</v>
      </c>
      <c r="E1306" s="14" t="s">
        <v>11</v>
      </c>
      <c r="F1306" s="14" t="s">
        <v>1614</v>
      </c>
      <c r="G1306" s="14" t="s">
        <v>21</v>
      </c>
      <c r="H1306" s="14" t="s">
        <v>21</v>
      </c>
      <c r="I1306" s="14" t="s">
        <v>452</v>
      </c>
      <c r="J1306" s="16"/>
    </row>
    <row r="1307" spans="1:10" ht="90" hidden="1" x14ac:dyDescent="0.25">
      <c r="A1307" s="26" t="s">
        <v>3760</v>
      </c>
      <c r="B1307" s="14" t="s">
        <v>1604</v>
      </c>
      <c r="C1307" s="14" t="s">
        <v>558</v>
      </c>
      <c r="D1307" s="14" t="s">
        <v>13</v>
      </c>
      <c r="E1307" s="14" t="s">
        <v>11</v>
      </c>
      <c r="F1307" s="14" t="s">
        <v>1615</v>
      </c>
      <c r="G1307" s="14" t="s">
        <v>21</v>
      </c>
      <c r="H1307" s="14" t="s">
        <v>21</v>
      </c>
      <c r="I1307" s="14" t="s">
        <v>452</v>
      </c>
      <c r="J1307" s="16"/>
    </row>
    <row r="1308" spans="1:10" ht="150" hidden="1" x14ac:dyDescent="0.25">
      <c r="A1308" s="26" t="s">
        <v>3760</v>
      </c>
      <c r="B1308" s="14" t="s">
        <v>1604</v>
      </c>
      <c r="C1308" s="14" t="s">
        <v>558</v>
      </c>
      <c r="D1308" s="14" t="s">
        <v>13</v>
      </c>
      <c r="E1308" s="14" t="s">
        <v>11</v>
      </c>
      <c r="F1308" s="14" t="s">
        <v>1616</v>
      </c>
      <c r="G1308" s="14" t="s">
        <v>21</v>
      </c>
      <c r="H1308" s="14" t="s">
        <v>21</v>
      </c>
      <c r="I1308" s="14" t="s">
        <v>452</v>
      </c>
      <c r="J1308" s="16"/>
    </row>
    <row r="1309" spans="1:10" ht="135" hidden="1" x14ac:dyDescent="0.25">
      <c r="A1309" s="26" t="s">
        <v>3760</v>
      </c>
      <c r="B1309" s="14" t="s">
        <v>1604</v>
      </c>
      <c r="C1309" s="14" t="s">
        <v>558</v>
      </c>
      <c r="D1309" s="14" t="s">
        <v>13</v>
      </c>
      <c r="E1309" s="14" t="s">
        <v>11</v>
      </c>
      <c r="F1309" s="14" t="s">
        <v>1617</v>
      </c>
      <c r="G1309" s="14" t="s">
        <v>21</v>
      </c>
      <c r="H1309" s="14" t="s">
        <v>21</v>
      </c>
      <c r="I1309" s="14" t="s">
        <v>452</v>
      </c>
      <c r="J1309" s="16"/>
    </row>
    <row r="1310" spans="1:10" ht="195" hidden="1" x14ac:dyDescent="0.25">
      <c r="A1310" s="26" t="s">
        <v>3760</v>
      </c>
      <c r="B1310" s="14" t="s">
        <v>1604</v>
      </c>
      <c r="C1310" s="14" t="s">
        <v>558</v>
      </c>
      <c r="D1310" s="14" t="s">
        <v>13</v>
      </c>
      <c r="E1310" s="14" t="s">
        <v>11</v>
      </c>
      <c r="F1310" s="14" t="s">
        <v>1618</v>
      </c>
      <c r="G1310" s="14" t="s">
        <v>21</v>
      </c>
      <c r="H1310" s="14" t="s">
        <v>21</v>
      </c>
      <c r="I1310" s="14" t="s">
        <v>452</v>
      </c>
      <c r="J1310" s="16"/>
    </row>
    <row r="1311" spans="1:10" ht="195" hidden="1" x14ac:dyDescent="0.25">
      <c r="A1311" s="26" t="s">
        <v>3760</v>
      </c>
      <c r="B1311" s="14" t="s">
        <v>1604</v>
      </c>
      <c r="C1311" s="14" t="s">
        <v>558</v>
      </c>
      <c r="D1311" s="14" t="s">
        <v>13</v>
      </c>
      <c r="E1311" s="14" t="s">
        <v>11</v>
      </c>
      <c r="F1311" s="14" t="s">
        <v>1619</v>
      </c>
      <c r="G1311" s="14" t="s">
        <v>21</v>
      </c>
      <c r="H1311" s="14" t="s">
        <v>21</v>
      </c>
      <c r="I1311" s="14" t="s">
        <v>452</v>
      </c>
      <c r="J1311" s="16"/>
    </row>
    <row r="1312" spans="1:10" ht="120" hidden="1" x14ac:dyDescent="0.25">
      <c r="A1312" s="26" t="s">
        <v>3760</v>
      </c>
      <c r="B1312" s="14" t="s">
        <v>1604</v>
      </c>
      <c r="C1312" s="14" t="s">
        <v>537</v>
      </c>
      <c r="D1312" s="14" t="s">
        <v>13</v>
      </c>
      <c r="E1312" s="14" t="s">
        <v>11</v>
      </c>
      <c r="F1312" s="14" t="s">
        <v>1620</v>
      </c>
      <c r="G1312" s="14" t="s">
        <v>21</v>
      </c>
      <c r="H1312" s="14" t="s">
        <v>21</v>
      </c>
      <c r="I1312" s="14" t="s">
        <v>31</v>
      </c>
      <c r="J1312" s="16"/>
    </row>
    <row r="1313" spans="1:10" ht="120" hidden="1" x14ac:dyDescent="0.25">
      <c r="A1313" s="26" t="s">
        <v>3760</v>
      </c>
      <c r="B1313" s="14" t="s">
        <v>1604</v>
      </c>
      <c r="C1313" s="14" t="s">
        <v>537</v>
      </c>
      <c r="D1313" s="14" t="s">
        <v>13</v>
      </c>
      <c r="E1313" s="14" t="s">
        <v>11</v>
      </c>
      <c r="F1313" s="14" t="s">
        <v>1621</v>
      </c>
      <c r="G1313" s="14" t="s">
        <v>21</v>
      </c>
      <c r="H1313" s="14" t="s">
        <v>21</v>
      </c>
      <c r="I1313" s="14" t="s">
        <v>31</v>
      </c>
      <c r="J1313" s="16"/>
    </row>
    <row r="1314" spans="1:10" ht="120" hidden="1" x14ac:dyDescent="0.25">
      <c r="A1314" s="26" t="s">
        <v>3760</v>
      </c>
      <c r="B1314" s="14" t="s">
        <v>1604</v>
      </c>
      <c r="C1314" s="14" t="s">
        <v>537</v>
      </c>
      <c r="D1314" s="14" t="s">
        <v>13</v>
      </c>
      <c r="E1314" s="14" t="s">
        <v>11</v>
      </c>
      <c r="F1314" s="14" t="s">
        <v>1622</v>
      </c>
      <c r="G1314" s="14" t="s">
        <v>21</v>
      </c>
      <c r="H1314" s="14" t="s">
        <v>21</v>
      </c>
      <c r="I1314" s="14" t="s">
        <v>31</v>
      </c>
      <c r="J1314" s="16"/>
    </row>
    <row r="1315" spans="1:10" ht="180" hidden="1" x14ac:dyDescent="0.25">
      <c r="A1315" s="26" t="s">
        <v>3760</v>
      </c>
      <c r="B1315" s="14" t="s">
        <v>1604</v>
      </c>
      <c r="C1315" s="14" t="s">
        <v>537</v>
      </c>
      <c r="D1315" s="14" t="s">
        <v>13</v>
      </c>
      <c r="E1315" s="14" t="s">
        <v>11</v>
      </c>
      <c r="F1315" s="14" t="s">
        <v>1623</v>
      </c>
      <c r="G1315" s="14" t="s">
        <v>21</v>
      </c>
      <c r="H1315" s="14" t="s">
        <v>21</v>
      </c>
      <c r="I1315" s="14" t="s">
        <v>31</v>
      </c>
      <c r="J1315" s="16"/>
    </row>
    <row r="1316" spans="1:10" ht="120" hidden="1" x14ac:dyDescent="0.25">
      <c r="A1316" s="26" t="s">
        <v>3760</v>
      </c>
      <c r="B1316" s="14" t="s">
        <v>1604</v>
      </c>
      <c r="C1316" s="14" t="s">
        <v>537</v>
      </c>
      <c r="D1316" s="14" t="s">
        <v>13</v>
      </c>
      <c r="E1316" s="14" t="s">
        <v>11</v>
      </c>
      <c r="F1316" s="14" t="s">
        <v>1624</v>
      </c>
      <c r="G1316" s="14" t="s">
        <v>21</v>
      </c>
      <c r="H1316" s="14" t="s">
        <v>21</v>
      </c>
      <c r="I1316" s="14" t="s">
        <v>31</v>
      </c>
      <c r="J1316" s="16"/>
    </row>
    <row r="1317" spans="1:10" ht="150" hidden="1" x14ac:dyDescent="0.25">
      <c r="A1317" s="26" t="s">
        <v>3760</v>
      </c>
      <c r="B1317" s="14" t="s">
        <v>1604</v>
      </c>
      <c r="C1317" s="14" t="s">
        <v>537</v>
      </c>
      <c r="D1317" s="14" t="s">
        <v>13</v>
      </c>
      <c r="E1317" s="14" t="s">
        <v>11</v>
      </c>
      <c r="F1317" s="14" t="s">
        <v>1625</v>
      </c>
      <c r="G1317" s="14" t="s">
        <v>21</v>
      </c>
      <c r="H1317" s="14" t="s">
        <v>21</v>
      </c>
      <c r="I1317" s="14" t="s">
        <v>31</v>
      </c>
      <c r="J1317" s="16"/>
    </row>
    <row r="1318" spans="1:10" ht="150" hidden="1" x14ac:dyDescent="0.25">
      <c r="A1318" s="26" t="s">
        <v>3760</v>
      </c>
      <c r="B1318" s="14" t="s">
        <v>1604</v>
      </c>
      <c r="C1318" s="14" t="s">
        <v>1626</v>
      </c>
      <c r="D1318" s="14" t="s">
        <v>13</v>
      </c>
      <c r="E1318" s="14" t="s">
        <v>11</v>
      </c>
      <c r="F1318" s="14" t="s">
        <v>1627</v>
      </c>
      <c r="G1318" s="14" t="s">
        <v>21</v>
      </c>
      <c r="H1318" s="14" t="s">
        <v>21</v>
      </c>
      <c r="I1318" s="14" t="s">
        <v>25</v>
      </c>
      <c r="J1318" s="16"/>
    </row>
    <row r="1319" spans="1:10" ht="135" hidden="1" x14ac:dyDescent="0.25">
      <c r="A1319" s="26" t="s">
        <v>3760</v>
      </c>
      <c r="B1319" s="14" t="s">
        <v>1604</v>
      </c>
      <c r="C1319" s="14" t="s">
        <v>1626</v>
      </c>
      <c r="D1319" s="14" t="s">
        <v>13</v>
      </c>
      <c r="E1319" s="14" t="s">
        <v>11</v>
      </c>
      <c r="F1319" s="14" t="s">
        <v>1628</v>
      </c>
      <c r="G1319" s="14" t="s">
        <v>21</v>
      </c>
      <c r="H1319" s="14" t="s">
        <v>21</v>
      </c>
      <c r="I1319" s="14" t="s">
        <v>25</v>
      </c>
      <c r="J1319" s="16"/>
    </row>
    <row r="1320" spans="1:10" ht="60" hidden="1" x14ac:dyDescent="0.25">
      <c r="A1320" s="26" t="s">
        <v>3760</v>
      </c>
      <c r="B1320" s="14" t="s">
        <v>1604</v>
      </c>
      <c r="C1320" s="14" t="s">
        <v>1626</v>
      </c>
      <c r="D1320" s="14" t="s">
        <v>13</v>
      </c>
      <c r="E1320" s="14" t="s">
        <v>11</v>
      </c>
      <c r="F1320" s="14" t="s">
        <v>1629</v>
      </c>
      <c r="G1320" s="14" t="s">
        <v>21</v>
      </c>
      <c r="H1320" s="14" t="s">
        <v>21</v>
      </c>
      <c r="I1320" s="14" t="s">
        <v>27</v>
      </c>
      <c r="J1320" s="16"/>
    </row>
    <row r="1321" spans="1:10" ht="105" hidden="1" x14ac:dyDescent="0.25">
      <c r="A1321" s="26" t="s">
        <v>3760</v>
      </c>
      <c r="B1321" s="14" t="s">
        <v>1604</v>
      </c>
      <c r="C1321" s="14" t="s">
        <v>1626</v>
      </c>
      <c r="D1321" s="14" t="s">
        <v>13</v>
      </c>
      <c r="E1321" s="14" t="s">
        <v>11</v>
      </c>
      <c r="F1321" s="14" t="s">
        <v>1630</v>
      </c>
      <c r="G1321" s="14" t="s">
        <v>21</v>
      </c>
      <c r="H1321" s="14" t="s">
        <v>21</v>
      </c>
      <c r="I1321" s="14" t="s">
        <v>1327</v>
      </c>
      <c r="J1321" s="16"/>
    </row>
    <row r="1322" spans="1:10" ht="225" hidden="1" x14ac:dyDescent="0.25">
      <c r="A1322" s="26" t="s">
        <v>3760</v>
      </c>
      <c r="B1322" s="14" t="s">
        <v>1604</v>
      </c>
      <c r="C1322" s="14" t="s">
        <v>1626</v>
      </c>
      <c r="D1322" s="14" t="s">
        <v>13</v>
      </c>
      <c r="E1322" s="14" t="s">
        <v>11</v>
      </c>
      <c r="F1322" s="14" t="s">
        <v>1631</v>
      </c>
      <c r="G1322" s="14" t="s">
        <v>21</v>
      </c>
      <c r="H1322" s="14" t="s">
        <v>21</v>
      </c>
      <c r="I1322" s="14" t="s">
        <v>33</v>
      </c>
      <c r="J1322" s="16"/>
    </row>
    <row r="1323" spans="1:10" ht="135" hidden="1" x14ac:dyDescent="0.25">
      <c r="A1323" s="26" t="s">
        <v>3760</v>
      </c>
      <c r="B1323" s="14" t="s">
        <v>1604</v>
      </c>
      <c r="C1323" s="14" t="s">
        <v>1632</v>
      </c>
      <c r="D1323" s="14" t="s">
        <v>13</v>
      </c>
      <c r="E1323" s="14" t="s">
        <v>11</v>
      </c>
      <c r="F1323" s="14" t="s">
        <v>1633</v>
      </c>
      <c r="G1323" s="14" t="s">
        <v>21</v>
      </c>
      <c r="H1323" s="14" t="s">
        <v>21</v>
      </c>
      <c r="I1323" s="14" t="s">
        <v>452</v>
      </c>
      <c r="J1323" s="16"/>
    </row>
    <row r="1324" spans="1:10" ht="90" hidden="1" x14ac:dyDescent="0.25">
      <c r="A1324" s="26" t="s">
        <v>3760</v>
      </c>
      <c r="B1324" s="14" t="s">
        <v>1604</v>
      </c>
      <c r="C1324" s="14" t="s">
        <v>1632</v>
      </c>
      <c r="D1324" s="14" t="s">
        <v>13</v>
      </c>
      <c r="E1324" s="14" t="s">
        <v>11</v>
      </c>
      <c r="F1324" s="14" t="s">
        <v>1634</v>
      </c>
      <c r="G1324" s="14" t="s">
        <v>21</v>
      </c>
      <c r="H1324" s="14" t="s">
        <v>21</v>
      </c>
      <c r="I1324" s="14" t="s">
        <v>452</v>
      </c>
      <c r="J1324" s="16"/>
    </row>
    <row r="1325" spans="1:10" ht="90" hidden="1" x14ac:dyDescent="0.25">
      <c r="A1325" s="26" t="s">
        <v>3760</v>
      </c>
      <c r="B1325" s="14" t="s">
        <v>1604</v>
      </c>
      <c r="C1325" s="14" t="s">
        <v>1632</v>
      </c>
      <c r="D1325" s="14" t="s">
        <v>13</v>
      </c>
      <c r="E1325" s="14" t="s">
        <v>11</v>
      </c>
      <c r="F1325" s="14" t="s">
        <v>1635</v>
      </c>
      <c r="G1325" s="14" t="s">
        <v>21</v>
      </c>
      <c r="H1325" s="14" t="s">
        <v>21</v>
      </c>
      <c r="I1325" s="14" t="s">
        <v>452</v>
      </c>
      <c r="J1325" s="16"/>
    </row>
    <row r="1326" spans="1:10" ht="75" hidden="1" x14ac:dyDescent="0.25">
      <c r="A1326" s="26" t="s">
        <v>3760</v>
      </c>
      <c r="B1326" s="14" t="s">
        <v>1604</v>
      </c>
      <c r="C1326" s="14" t="s">
        <v>1632</v>
      </c>
      <c r="D1326" s="14" t="s">
        <v>13</v>
      </c>
      <c r="E1326" s="14" t="s">
        <v>11</v>
      </c>
      <c r="F1326" s="14" t="s">
        <v>1636</v>
      </c>
      <c r="G1326" s="14" t="s">
        <v>21</v>
      </c>
      <c r="H1326" s="14" t="s">
        <v>21</v>
      </c>
      <c r="I1326" s="14" t="s">
        <v>452</v>
      </c>
      <c r="J1326" s="16"/>
    </row>
    <row r="1327" spans="1:10" ht="105" hidden="1" x14ac:dyDescent="0.25">
      <c r="A1327" s="26" t="s">
        <v>3760</v>
      </c>
      <c r="B1327" s="14" t="s">
        <v>1604</v>
      </c>
      <c r="C1327" s="14" t="s">
        <v>1632</v>
      </c>
      <c r="D1327" s="14" t="s">
        <v>13</v>
      </c>
      <c r="E1327" s="14" t="s">
        <v>11</v>
      </c>
      <c r="F1327" s="14" t="s">
        <v>1637</v>
      </c>
      <c r="G1327" s="14" t="s">
        <v>21</v>
      </c>
      <c r="H1327" s="14" t="s">
        <v>21</v>
      </c>
      <c r="I1327" s="14" t="s">
        <v>452</v>
      </c>
      <c r="J1327" s="16"/>
    </row>
    <row r="1328" spans="1:10" ht="195" hidden="1" x14ac:dyDescent="0.25">
      <c r="A1328" s="26" t="s">
        <v>3760</v>
      </c>
      <c r="B1328" s="14" t="s">
        <v>1604</v>
      </c>
      <c r="C1328" s="14" t="s">
        <v>1632</v>
      </c>
      <c r="D1328" s="14" t="s">
        <v>13</v>
      </c>
      <c r="E1328" s="14" t="s">
        <v>11</v>
      </c>
      <c r="F1328" s="14" t="s">
        <v>1638</v>
      </c>
      <c r="G1328" s="14" t="s">
        <v>21</v>
      </c>
      <c r="H1328" s="14" t="s">
        <v>21</v>
      </c>
      <c r="I1328" s="14" t="s">
        <v>452</v>
      </c>
      <c r="J1328" s="16"/>
    </row>
    <row r="1329" spans="1:10" ht="210" hidden="1" x14ac:dyDescent="0.25">
      <c r="A1329" s="26" t="s">
        <v>3760</v>
      </c>
      <c r="B1329" s="14" t="s">
        <v>1639</v>
      </c>
      <c r="C1329" s="14" t="s">
        <v>470</v>
      </c>
      <c r="D1329" s="14" t="s">
        <v>13</v>
      </c>
      <c r="E1329" s="14" t="s">
        <v>11</v>
      </c>
      <c r="F1329" s="14" t="s">
        <v>1640</v>
      </c>
      <c r="G1329" s="14" t="s">
        <v>21</v>
      </c>
      <c r="H1329" s="14" t="s">
        <v>21</v>
      </c>
      <c r="I1329" s="14" t="s">
        <v>25</v>
      </c>
      <c r="J1329" s="16"/>
    </row>
    <row r="1330" spans="1:10" ht="60" hidden="1" x14ac:dyDescent="0.25">
      <c r="A1330" s="26" t="s">
        <v>3760</v>
      </c>
      <c r="B1330" s="14" t="s">
        <v>1639</v>
      </c>
      <c r="C1330" s="14" t="s">
        <v>470</v>
      </c>
      <c r="D1330" s="14" t="s">
        <v>13</v>
      </c>
      <c r="E1330" s="14" t="s">
        <v>11</v>
      </c>
      <c r="F1330" s="14" t="s">
        <v>1641</v>
      </c>
      <c r="G1330" s="14" t="s">
        <v>21</v>
      </c>
      <c r="H1330" s="14" t="s">
        <v>21</v>
      </c>
      <c r="I1330" s="14" t="s">
        <v>27</v>
      </c>
      <c r="J1330" s="16"/>
    </row>
    <row r="1331" spans="1:10" ht="90" hidden="1" x14ac:dyDescent="0.25">
      <c r="A1331" s="26" t="s">
        <v>3760</v>
      </c>
      <c r="B1331" s="14" t="s">
        <v>1639</v>
      </c>
      <c r="C1331" s="14" t="s">
        <v>470</v>
      </c>
      <c r="D1331" s="14" t="s">
        <v>13</v>
      </c>
      <c r="E1331" s="14" t="s">
        <v>11</v>
      </c>
      <c r="F1331" s="14" t="s">
        <v>1642</v>
      </c>
      <c r="G1331" s="14" t="s">
        <v>21</v>
      </c>
      <c r="H1331" s="14" t="s">
        <v>21</v>
      </c>
      <c r="I1331" s="14" t="s">
        <v>731</v>
      </c>
      <c r="J1331" s="16"/>
    </row>
    <row r="1332" spans="1:10" ht="195" hidden="1" x14ac:dyDescent="0.25">
      <c r="A1332" s="26" t="s">
        <v>3760</v>
      </c>
      <c r="B1332" s="14" t="s">
        <v>1639</v>
      </c>
      <c r="C1332" s="14" t="s">
        <v>470</v>
      </c>
      <c r="D1332" s="14" t="s">
        <v>13</v>
      </c>
      <c r="E1332" s="14" t="s">
        <v>11</v>
      </c>
      <c r="F1332" s="14" t="s">
        <v>1643</v>
      </c>
      <c r="G1332" s="14" t="s">
        <v>21</v>
      </c>
      <c r="H1332" s="14" t="s">
        <v>21</v>
      </c>
      <c r="I1332" s="14" t="s">
        <v>25</v>
      </c>
      <c r="J1332" s="16"/>
    </row>
    <row r="1333" spans="1:10" ht="150" hidden="1" x14ac:dyDescent="0.25">
      <c r="A1333" s="26" t="s">
        <v>3760</v>
      </c>
      <c r="B1333" s="14" t="s">
        <v>1639</v>
      </c>
      <c r="C1333" s="14" t="s">
        <v>470</v>
      </c>
      <c r="D1333" s="14" t="s">
        <v>13</v>
      </c>
      <c r="E1333" s="14" t="s">
        <v>11</v>
      </c>
      <c r="F1333" s="14" t="s">
        <v>1644</v>
      </c>
      <c r="G1333" s="14" t="s">
        <v>21</v>
      </c>
      <c r="H1333" s="14" t="s">
        <v>21</v>
      </c>
      <c r="I1333" s="14" t="s">
        <v>24</v>
      </c>
      <c r="J1333" s="16"/>
    </row>
    <row r="1334" spans="1:10" ht="180" hidden="1" x14ac:dyDescent="0.25">
      <c r="A1334" s="26" t="s">
        <v>3760</v>
      </c>
      <c r="B1334" s="14" t="s">
        <v>1639</v>
      </c>
      <c r="C1334" s="14" t="s">
        <v>1645</v>
      </c>
      <c r="D1334" s="14" t="s">
        <v>13</v>
      </c>
      <c r="E1334" s="14" t="s">
        <v>11</v>
      </c>
      <c r="F1334" s="14" t="s">
        <v>1646</v>
      </c>
      <c r="G1334" s="14" t="s">
        <v>21</v>
      </c>
      <c r="H1334" s="14" t="s">
        <v>21</v>
      </c>
      <c r="I1334" s="14" t="s">
        <v>25</v>
      </c>
      <c r="J1334" s="16"/>
    </row>
    <row r="1335" spans="1:10" ht="90" hidden="1" x14ac:dyDescent="0.25">
      <c r="A1335" s="26" t="s">
        <v>3760</v>
      </c>
      <c r="B1335" s="14" t="s">
        <v>1639</v>
      </c>
      <c r="C1335" s="14" t="s">
        <v>1645</v>
      </c>
      <c r="D1335" s="14" t="s">
        <v>13</v>
      </c>
      <c r="E1335" s="14" t="s">
        <v>11</v>
      </c>
      <c r="F1335" s="14" t="s">
        <v>1647</v>
      </c>
      <c r="G1335" s="14" t="s">
        <v>21</v>
      </c>
      <c r="H1335" s="14" t="s">
        <v>21</v>
      </c>
      <c r="I1335" s="14" t="s">
        <v>27</v>
      </c>
      <c r="J1335" s="16"/>
    </row>
    <row r="1336" spans="1:10" ht="90" hidden="1" x14ac:dyDescent="0.25">
      <c r="A1336" s="26" t="s">
        <v>3760</v>
      </c>
      <c r="B1336" s="14" t="s">
        <v>1639</v>
      </c>
      <c r="C1336" s="14" t="s">
        <v>1645</v>
      </c>
      <c r="D1336" s="14" t="s">
        <v>13</v>
      </c>
      <c r="E1336" s="14" t="s">
        <v>11</v>
      </c>
      <c r="F1336" s="14" t="s">
        <v>1648</v>
      </c>
      <c r="G1336" s="14" t="s">
        <v>21</v>
      </c>
      <c r="H1336" s="14" t="s">
        <v>21</v>
      </c>
      <c r="I1336" s="14" t="s">
        <v>1649</v>
      </c>
      <c r="J1336" s="16"/>
    </row>
    <row r="1337" spans="1:10" ht="135" hidden="1" x14ac:dyDescent="0.25">
      <c r="A1337" s="26" t="s">
        <v>3760</v>
      </c>
      <c r="B1337" s="14" t="s">
        <v>1639</v>
      </c>
      <c r="C1337" s="14" t="s">
        <v>1645</v>
      </c>
      <c r="D1337" s="14" t="s">
        <v>13</v>
      </c>
      <c r="E1337" s="14" t="s">
        <v>11</v>
      </c>
      <c r="F1337" s="14" t="s">
        <v>1650</v>
      </c>
      <c r="G1337" s="14" t="s">
        <v>21</v>
      </c>
      <c r="H1337" s="14" t="s">
        <v>21</v>
      </c>
      <c r="I1337" s="14" t="s">
        <v>25</v>
      </c>
      <c r="J1337" s="16"/>
    </row>
    <row r="1338" spans="1:10" ht="409.5" hidden="1" x14ac:dyDescent="0.25">
      <c r="A1338" s="26" t="s">
        <v>3760</v>
      </c>
      <c r="B1338" s="14" t="s">
        <v>1639</v>
      </c>
      <c r="C1338" s="14" t="s">
        <v>1645</v>
      </c>
      <c r="D1338" s="14" t="s">
        <v>13</v>
      </c>
      <c r="E1338" s="14" t="s">
        <v>11</v>
      </c>
      <c r="F1338" s="14" t="s">
        <v>1651</v>
      </c>
      <c r="G1338" s="14" t="s">
        <v>21</v>
      </c>
      <c r="H1338" s="14" t="s">
        <v>21</v>
      </c>
      <c r="I1338" s="14" t="s">
        <v>25</v>
      </c>
      <c r="J1338" s="16"/>
    </row>
    <row r="1339" spans="1:10" ht="165" hidden="1" x14ac:dyDescent="0.25">
      <c r="A1339" s="26" t="s">
        <v>3760</v>
      </c>
      <c r="B1339" s="14" t="s">
        <v>1639</v>
      </c>
      <c r="C1339" s="14" t="s">
        <v>360</v>
      </c>
      <c r="D1339" s="14" t="s">
        <v>13</v>
      </c>
      <c r="E1339" s="14" t="s">
        <v>11</v>
      </c>
      <c r="F1339" s="14" t="s">
        <v>1652</v>
      </c>
      <c r="G1339" s="14" t="s">
        <v>21</v>
      </c>
      <c r="H1339" s="14" t="s">
        <v>21</v>
      </c>
      <c r="I1339" s="14" t="s">
        <v>25</v>
      </c>
      <c r="J1339" s="16"/>
    </row>
    <row r="1340" spans="1:10" ht="45" hidden="1" x14ac:dyDescent="0.25">
      <c r="A1340" s="26" t="s">
        <v>3760</v>
      </c>
      <c r="B1340" s="14" t="s">
        <v>1639</v>
      </c>
      <c r="C1340" s="14" t="s">
        <v>360</v>
      </c>
      <c r="D1340" s="14" t="s">
        <v>13</v>
      </c>
      <c r="E1340" s="14" t="s">
        <v>11</v>
      </c>
      <c r="F1340" s="14" t="s">
        <v>1535</v>
      </c>
      <c r="G1340" s="14" t="s">
        <v>21</v>
      </c>
      <c r="H1340" s="14" t="s">
        <v>21</v>
      </c>
      <c r="I1340" s="14" t="s">
        <v>27</v>
      </c>
      <c r="J1340" s="16"/>
    </row>
    <row r="1341" spans="1:10" ht="75" hidden="1" x14ac:dyDescent="0.25">
      <c r="A1341" s="26" t="s">
        <v>3760</v>
      </c>
      <c r="B1341" s="14" t="s">
        <v>1639</v>
      </c>
      <c r="C1341" s="14" t="s">
        <v>360</v>
      </c>
      <c r="D1341" s="14" t="s">
        <v>13</v>
      </c>
      <c r="E1341" s="14" t="s">
        <v>11</v>
      </c>
      <c r="F1341" s="14" t="s">
        <v>1653</v>
      </c>
      <c r="G1341" s="14" t="s">
        <v>21</v>
      </c>
      <c r="H1341" s="14" t="s">
        <v>21</v>
      </c>
      <c r="I1341" s="14" t="s">
        <v>417</v>
      </c>
      <c r="J1341" s="16"/>
    </row>
    <row r="1342" spans="1:10" ht="60" hidden="1" x14ac:dyDescent="0.25">
      <c r="A1342" s="26" t="s">
        <v>3760</v>
      </c>
      <c r="B1342" s="14" t="s">
        <v>1639</v>
      </c>
      <c r="C1342" s="14" t="s">
        <v>360</v>
      </c>
      <c r="D1342" s="14" t="s">
        <v>13</v>
      </c>
      <c r="E1342" s="14" t="s">
        <v>11</v>
      </c>
      <c r="F1342" s="14" t="s">
        <v>1654</v>
      </c>
      <c r="G1342" s="14" t="s">
        <v>21</v>
      </c>
      <c r="H1342" s="14" t="s">
        <v>21</v>
      </c>
      <c r="I1342" s="14" t="s">
        <v>417</v>
      </c>
      <c r="J1342" s="16"/>
    </row>
    <row r="1343" spans="1:10" ht="75" hidden="1" x14ac:dyDescent="0.25">
      <c r="A1343" s="26" t="s">
        <v>3760</v>
      </c>
      <c r="B1343" s="14" t="s">
        <v>1639</v>
      </c>
      <c r="C1343" s="14" t="s">
        <v>360</v>
      </c>
      <c r="D1343" s="14" t="s">
        <v>13</v>
      </c>
      <c r="E1343" s="14" t="s">
        <v>11</v>
      </c>
      <c r="F1343" s="14" t="s">
        <v>1655</v>
      </c>
      <c r="G1343" s="14" t="s">
        <v>21</v>
      </c>
      <c r="H1343" s="14" t="s">
        <v>21</v>
      </c>
      <c r="I1343" s="14" t="s">
        <v>417</v>
      </c>
      <c r="J1343" s="16"/>
    </row>
    <row r="1344" spans="1:10" ht="255" hidden="1" x14ac:dyDescent="0.25">
      <c r="A1344" s="26" t="s">
        <v>3760</v>
      </c>
      <c r="B1344" s="14" t="s">
        <v>1639</v>
      </c>
      <c r="C1344" s="14" t="s">
        <v>360</v>
      </c>
      <c r="D1344" s="14" t="s">
        <v>13</v>
      </c>
      <c r="E1344" s="14" t="s">
        <v>11</v>
      </c>
      <c r="F1344" s="14" t="s">
        <v>1656</v>
      </c>
      <c r="G1344" s="14" t="s">
        <v>21</v>
      </c>
      <c r="H1344" s="14" t="s">
        <v>21</v>
      </c>
      <c r="I1344" s="14" t="s">
        <v>549</v>
      </c>
      <c r="J1344" s="16"/>
    </row>
    <row r="1345" spans="1:10" ht="195" hidden="1" x14ac:dyDescent="0.25">
      <c r="A1345" s="26" t="s">
        <v>3760</v>
      </c>
      <c r="B1345" s="14" t="s">
        <v>1639</v>
      </c>
      <c r="C1345" s="14" t="s">
        <v>360</v>
      </c>
      <c r="D1345" s="14" t="s">
        <v>13</v>
      </c>
      <c r="E1345" s="14" t="s">
        <v>11</v>
      </c>
      <c r="F1345" s="14" t="s">
        <v>1657</v>
      </c>
      <c r="G1345" s="14" t="s">
        <v>21</v>
      </c>
      <c r="H1345" s="14" t="s">
        <v>21</v>
      </c>
      <c r="I1345" s="14" t="s">
        <v>32</v>
      </c>
      <c r="J1345" s="16"/>
    </row>
    <row r="1346" spans="1:10" ht="285" hidden="1" x14ac:dyDescent="0.25">
      <c r="A1346" s="26" t="s">
        <v>3760</v>
      </c>
      <c r="B1346" s="14" t="s">
        <v>1639</v>
      </c>
      <c r="C1346" s="14" t="s">
        <v>360</v>
      </c>
      <c r="D1346" s="14" t="s">
        <v>13</v>
      </c>
      <c r="E1346" s="14" t="s">
        <v>11</v>
      </c>
      <c r="F1346" s="14" t="s">
        <v>1658</v>
      </c>
      <c r="G1346" s="14" t="s">
        <v>21</v>
      </c>
      <c r="H1346" s="14" t="s">
        <v>21</v>
      </c>
      <c r="I1346" s="14" t="s">
        <v>32</v>
      </c>
      <c r="J1346" s="16"/>
    </row>
    <row r="1347" spans="1:10" ht="300" hidden="1" x14ac:dyDescent="0.25">
      <c r="A1347" s="26" t="s">
        <v>3760</v>
      </c>
      <c r="B1347" s="14" t="s">
        <v>1639</v>
      </c>
      <c r="C1347" s="14" t="s">
        <v>360</v>
      </c>
      <c r="D1347" s="14" t="s">
        <v>13</v>
      </c>
      <c r="E1347" s="14" t="s">
        <v>11</v>
      </c>
      <c r="F1347" s="14" t="s">
        <v>1659</v>
      </c>
      <c r="G1347" s="14" t="s">
        <v>21</v>
      </c>
      <c r="H1347" s="14" t="s">
        <v>21</v>
      </c>
      <c r="I1347" s="14" t="s">
        <v>32</v>
      </c>
      <c r="J1347" s="16"/>
    </row>
    <row r="1348" spans="1:10" ht="300" hidden="1" x14ac:dyDescent="0.25">
      <c r="A1348" s="26" t="s">
        <v>3760</v>
      </c>
      <c r="B1348" s="14" t="s">
        <v>1639</v>
      </c>
      <c r="C1348" s="14" t="s">
        <v>360</v>
      </c>
      <c r="D1348" s="14" t="s">
        <v>13</v>
      </c>
      <c r="E1348" s="14" t="s">
        <v>11</v>
      </c>
      <c r="F1348" s="14" t="s">
        <v>1660</v>
      </c>
      <c r="G1348" s="14" t="s">
        <v>21</v>
      </c>
      <c r="H1348" s="14" t="s">
        <v>21</v>
      </c>
      <c r="I1348" s="14" t="s">
        <v>32</v>
      </c>
      <c r="J1348" s="16"/>
    </row>
    <row r="1349" spans="1:10" ht="285" hidden="1" x14ac:dyDescent="0.25">
      <c r="A1349" s="26" t="s">
        <v>3760</v>
      </c>
      <c r="B1349" s="14" t="s">
        <v>1639</v>
      </c>
      <c r="C1349" s="14" t="s">
        <v>360</v>
      </c>
      <c r="D1349" s="14" t="s">
        <v>13</v>
      </c>
      <c r="E1349" s="14" t="s">
        <v>11</v>
      </c>
      <c r="F1349" s="14" t="s">
        <v>1661</v>
      </c>
      <c r="G1349" s="14" t="s">
        <v>21</v>
      </c>
      <c r="H1349" s="14" t="s">
        <v>21</v>
      </c>
      <c r="I1349" s="14" t="s">
        <v>32</v>
      </c>
      <c r="J1349" s="16"/>
    </row>
    <row r="1350" spans="1:10" ht="300" hidden="1" x14ac:dyDescent="0.25">
      <c r="A1350" s="26" t="s">
        <v>3760</v>
      </c>
      <c r="B1350" s="14" t="s">
        <v>1639</v>
      </c>
      <c r="C1350" s="14" t="s">
        <v>360</v>
      </c>
      <c r="D1350" s="14" t="s">
        <v>13</v>
      </c>
      <c r="E1350" s="14" t="s">
        <v>11</v>
      </c>
      <c r="F1350" s="14" t="s">
        <v>1662</v>
      </c>
      <c r="G1350" s="14" t="s">
        <v>21</v>
      </c>
      <c r="H1350" s="14" t="s">
        <v>21</v>
      </c>
      <c r="I1350" s="14" t="s">
        <v>32</v>
      </c>
      <c r="J1350" s="16"/>
    </row>
    <row r="1351" spans="1:10" ht="165" hidden="1" x14ac:dyDescent="0.25">
      <c r="A1351" s="26" t="s">
        <v>3760</v>
      </c>
      <c r="B1351" s="14" t="s">
        <v>1639</v>
      </c>
      <c r="C1351" s="14" t="s">
        <v>360</v>
      </c>
      <c r="D1351" s="14" t="s">
        <v>13</v>
      </c>
      <c r="E1351" s="14" t="s">
        <v>11</v>
      </c>
      <c r="F1351" s="14" t="s">
        <v>1663</v>
      </c>
      <c r="G1351" s="14" t="s">
        <v>21</v>
      </c>
      <c r="H1351" s="14" t="s">
        <v>21</v>
      </c>
      <c r="I1351" s="14" t="s">
        <v>25</v>
      </c>
      <c r="J1351" s="16"/>
    </row>
    <row r="1352" spans="1:10" ht="165" hidden="1" x14ac:dyDescent="0.25">
      <c r="A1352" s="26" t="s">
        <v>3760</v>
      </c>
      <c r="B1352" s="14" t="s">
        <v>1639</v>
      </c>
      <c r="C1352" s="14" t="s">
        <v>293</v>
      </c>
      <c r="D1352" s="14" t="s">
        <v>13</v>
      </c>
      <c r="E1352" s="14" t="s">
        <v>11</v>
      </c>
      <c r="F1352" s="14" t="s">
        <v>1664</v>
      </c>
      <c r="G1352" s="14" t="s">
        <v>21</v>
      </c>
      <c r="H1352" s="14" t="s">
        <v>21</v>
      </c>
      <c r="I1352" s="14" t="s">
        <v>25</v>
      </c>
      <c r="J1352" s="16"/>
    </row>
    <row r="1353" spans="1:10" ht="45" hidden="1" x14ac:dyDescent="0.25">
      <c r="A1353" s="26" t="s">
        <v>3760</v>
      </c>
      <c r="B1353" s="14" t="s">
        <v>1639</v>
      </c>
      <c r="C1353" s="14" t="s">
        <v>293</v>
      </c>
      <c r="D1353" s="14" t="s">
        <v>13</v>
      </c>
      <c r="E1353" s="14" t="s">
        <v>11</v>
      </c>
      <c r="F1353" s="14" t="s">
        <v>1197</v>
      </c>
      <c r="G1353" s="14" t="s">
        <v>21</v>
      </c>
      <c r="H1353" s="14" t="s">
        <v>21</v>
      </c>
      <c r="I1353" s="14" t="s">
        <v>27</v>
      </c>
      <c r="J1353" s="16"/>
    </row>
    <row r="1354" spans="1:10" ht="90" hidden="1" x14ac:dyDescent="0.25">
      <c r="A1354" s="26" t="s">
        <v>3760</v>
      </c>
      <c r="B1354" s="14" t="s">
        <v>1639</v>
      </c>
      <c r="C1354" s="14" t="s">
        <v>293</v>
      </c>
      <c r="D1354" s="14" t="s">
        <v>13</v>
      </c>
      <c r="E1354" s="14" t="s">
        <v>11</v>
      </c>
      <c r="F1354" s="14" t="s">
        <v>1665</v>
      </c>
      <c r="G1354" s="14" t="s">
        <v>21</v>
      </c>
      <c r="H1354" s="14" t="s">
        <v>21</v>
      </c>
      <c r="I1354" s="14" t="s">
        <v>1666</v>
      </c>
      <c r="J1354" s="16"/>
    </row>
    <row r="1355" spans="1:10" ht="90" hidden="1" x14ac:dyDescent="0.25">
      <c r="A1355" s="26" t="s">
        <v>3760</v>
      </c>
      <c r="B1355" s="14" t="s">
        <v>1639</v>
      </c>
      <c r="C1355" s="14" t="s">
        <v>293</v>
      </c>
      <c r="D1355" s="14" t="s">
        <v>13</v>
      </c>
      <c r="E1355" s="14" t="s">
        <v>11</v>
      </c>
      <c r="F1355" s="14" t="s">
        <v>1667</v>
      </c>
      <c r="G1355" s="14" t="s">
        <v>21</v>
      </c>
      <c r="H1355" s="14" t="s">
        <v>21</v>
      </c>
      <c r="I1355" s="14" t="s">
        <v>1666</v>
      </c>
      <c r="J1355" s="16"/>
    </row>
    <row r="1356" spans="1:10" ht="225" hidden="1" x14ac:dyDescent="0.25">
      <c r="A1356" s="26" t="s">
        <v>3760</v>
      </c>
      <c r="B1356" s="14" t="s">
        <v>1639</v>
      </c>
      <c r="C1356" s="14" t="s">
        <v>293</v>
      </c>
      <c r="D1356" s="14" t="s">
        <v>13</v>
      </c>
      <c r="E1356" s="14" t="s">
        <v>11</v>
      </c>
      <c r="F1356" s="14" t="s">
        <v>1668</v>
      </c>
      <c r="G1356" s="14" t="s">
        <v>21</v>
      </c>
      <c r="H1356" s="14" t="s">
        <v>21</v>
      </c>
      <c r="I1356" s="14" t="s">
        <v>25</v>
      </c>
      <c r="J1356" s="16"/>
    </row>
    <row r="1357" spans="1:10" ht="105" hidden="1" x14ac:dyDescent="0.25">
      <c r="A1357" s="26" t="s">
        <v>3760</v>
      </c>
      <c r="B1357" s="14" t="s">
        <v>1639</v>
      </c>
      <c r="C1357" s="14" t="s">
        <v>293</v>
      </c>
      <c r="D1357" s="14" t="s">
        <v>13</v>
      </c>
      <c r="E1357" s="14" t="s">
        <v>11</v>
      </c>
      <c r="F1357" s="14" t="s">
        <v>1669</v>
      </c>
      <c r="G1357" s="14" t="s">
        <v>21</v>
      </c>
      <c r="H1357" s="14" t="s">
        <v>21</v>
      </c>
      <c r="I1357" s="14" t="s">
        <v>1666</v>
      </c>
      <c r="J1357" s="16"/>
    </row>
    <row r="1358" spans="1:10" ht="90" hidden="1" x14ac:dyDescent="0.25">
      <c r="A1358" s="26" t="s">
        <v>3760</v>
      </c>
      <c r="B1358" s="14" t="s">
        <v>1639</v>
      </c>
      <c r="C1358" s="14" t="s">
        <v>293</v>
      </c>
      <c r="D1358" s="14" t="s">
        <v>13</v>
      </c>
      <c r="E1358" s="14" t="s">
        <v>11</v>
      </c>
      <c r="F1358" s="14" t="s">
        <v>1670</v>
      </c>
      <c r="G1358" s="14" t="s">
        <v>21</v>
      </c>
      <c r="H1358" s="14" t="s">
        <v>21</v>
      </c>
      <c r="I1358" s="14" t="s">
        <v>1666</v>
      </c>
      <c r="J1358" s="16"/>
    </row>
    <row r="1359" spans="1:10" ht="210" hidden="1" x14ac:dyDescent="0.25">
      <c r="A1359" s="26" t="s">
        <v>3760</v>
      </c>
      <c r="B1359" s="14" t="s">
        <v>1639</v>
      </c>
      <c r="C1359" s="14" t="s">
        <v>293</v>
      </c>
      <c r="D1359" s="14" t="s">
        <v>13</v>
      </c>
      <c r="E1359" s="14" t="s">
        <v>11</v>
      </c>
      <c r="F1359" s="14" t="s">
        <v>1671</v>
      </c>
      <c r="G1359" s="14" t="s">
        <v>21</v>
      </c>
      <c r="H1359" s="14" t="s">
        <v>21</v>
      </c>
      <c r="I1359" s="14" t="s">
        <v>25</v>
      </c>
      <c r="J1359" s="16"/>
    </row>
    <row r="1360" spans="1:10" ht="60" hidden="1" x14ac:dyDescent="0.25">
      <c r="A1360" s="26" t="s">
        <v>3760</v>
      </c>
      <c r="B1360" s="14" t="s">
        <v>1672</v>
      </c>
      <c r="C1360" s="14" t="s">
        <v>1016</v>
      </c>
      <c r="D1360" s="14" t="s">
        <v>57</v>
      </c>
      <c r="E1360" s="14" t="s">
        <v>11</v>
      </c>
      <c r="F1360" s="14" t="s">
        <v>1673</v>
      </c>
      <c r="G1360" s="14" t="s">
        <v>21</v>
      </c>
      <c r="H1360" s="14" t="s">
        <v>21</v>
      </c>
      <c r="I1360" s="14" t="s">
        <v>452</v>
      </c>
      <c r="J1360" s="16"/>
    </row>
    <row r="1361" spans="1:10" ht="180" hidden="1" x14ac:dyDescent="0.25">
      <c r="A1361" s="26" t="s">
        <v>3760</v>
      </c>
      <c r="B1361" s="14" t="s">
        <v>1672</v>
      </c>
      <c r="C1361" s="14" t="s">
        <v>1674</v>
      </c>
      <c r="D1361" s="14" t="s">
        <v>13</v>
      </c>
      <c r="E1361" s="14" t="s">
        <v>11</v>
      </c>
      <c r="F1361" s="14" t="s">
        <v>1675</v>
      </c>
      <c r="G1361" s="14" t="s">
        <v>21</v>
      </c>
      <c r="H1361" s="14" t="s">
        <v>21</v>
      </c>
      <c r="I1361" s="14" t="s">
        <v>42</v>
      </c>
      <c r="J1361" s="16"/>
    </row>
    <row r="1362" spans="1:10" ht="45" hidden="1" x14ac:dyDescent="0.25">
      <c r="A1362" s="26" t="s">
        <v>3760</v>
      </c>
      <c r="B1362" s="14" t="s">
        <v>1672</v>
      </c>
      <c r="C1362" s="14" t="s">
        <v>1674</v>
      </c>
      <c r="D1362" s="14" t="s">
        <v>13</v>
      </c>
      <c r="E1362" s="14" t="s">
        <v>11</v>
      </c>
      <c r="F1362" s="14" t="s">
        <v>1676</v>
      </c>
      <c r="G1362" s="14" t="s">
        <v>21</v>
      </c>
      <c r="H1362" s="14" t="s">
        <v>21</v>
      </c>
      <c r="I1362" s="14" t="s">
        <v>42</v>
      </c>
      <c r="J1362" s="16"/>
    </row>
    <row r="1363" spans="1:10" ht="75" hidden="1" x14ac:dyDescent="0.25">
      <c r="A1363" s="26" t="s">
        <v>3760</v>
      </c>
      <c r="B1363" s="14" t="s">
        <v>1672</v>
      </c>
      <c r="C1363" s="14" t="s">
        <v>1674</v>
      </c>
      <c r="D1363" s="14" t="s">
        <v>13</v>
      </c>
      <c r="E1363" s="14" t="s">
        <v>11</v>
      </c>
      <c r="F1363" s="14" t="s">
        <v>1677</v>
      </c>
      <c r="G1363" s="14" t="s">
        <v>21</v>
      </c>
      <c r="H1363" s="14" t="s">
        <v>21</v>
      </c>
      <c r="I1363" s="14" t="s">
        <v>42</v>
      </c>
      <c r="J1363" s="16"/>
    </row>
    <row r="1364" spans="1:10" ht="165" hidden="1" x14ac:dyDescent="0.25">
      <c r="A1364" s="26" t="s">
        <v>3760</v>
      </c>
      <c r="B1364" s="14" t="s">
        <v>1672</v>
      </c>
      <c r="C1364" s="14" t="s">
        <v>1674</v>
      </c>
      <c r="D1364" s="14" t="s">
        <v>13</v>
      </c>
      <c r="E1364" s="14" t="s">
        <v>11</v>
      </c>
      <c r="F1364" s="14" t="s">
        <v>1678</v>
      </c>
      <c r="G1364" s="14" t="s">
        <v>21</v>
      </c>
      <c r="H1364" s="14" t="s">
        <v>21</v>
      </c>
      <c r="I1364" s="14" t="s">
        <v>42</v>
      </c>
      <c r="J1364" s="16"/>
    </row>
    <row r="1365" spans="1:10" ht="135" hidden="1" x14ac:dyDescent="0.25">
      <c r="A1365" s="26" t="s">
        <v>3760</v>
      </c>
      <c r="B1365" s="14" t="s">
        <v>1672</v>
      </c>
      <c r="C1365" s="14" t="s">
        <v>1674</v>
      </c>
      <c r="D1365" s="14" t="s">
        <v>13</v>
      </c>
      <c r="E1365" s="14" t="s">
        <v>11</v>
      </c>
      <c r="F1365" s="14" t="s">
        <v>3663</v>
      </c>
      <c r="G1365" s="14" t="s">
        <v>21</v>
      </c>
      <c r="H1365" s="14" t="s">
        <v>22</v>
      </c>
      <c r="I1365" s="14" t="s">
        <v>1679</v>
      </c>
      <c r="J1365" s="16"/>
    </row>
    <row r="1366" spans="1:10" ht="180" hidden="1" x14ac:dyDescent="0.25">
      <c r="A1366" s="26" t="s">
        <v>3760</v>
      </c>
      <c r="B1366" s="14" t="s">
        <v>1672</v>
      </c>
      <c r="C1366" s="14" t="s">
        <v>1674</v>
      </c>
      <c r="D1366" s="14" t="s">
        <v>13</v>
      </c>
      <c r="E1366" s="14" t="s">
        <v>11</v>
      </c>
      <c r="F1366" s="14" t="s">
        <v>1680</v>
      </c>
      <c r="G1366" s="14" t="s">
        <v>21</v>
      </c>
      <c r="H1366" s="14" t="s">
        <v>21</v>
      </c>
      <c r="I1366" s="14" t="s">
        <v>42</v>
      </c>
      <c r="J1366" s="16"/>
    </row>
    <row r="1367" spans="1:10" ht="255" hidden="1" x14ac:dyDescent="0.25">
      <c r="A1367" s="26" t="s">
        <v>3760</v>
      </c>
      <c r="B1367" s="14" t="s">
        <v>1672</v>
      </c>
      <c r="C1367" s="14" t="s">
        <v>1674</v>
      </c>
      <c r="D1367" s="14" t="s">
        <v>13</v>
      </c>
      <c r="E1367" s="14" t="s">
        <v>11</v>
      </c>
      <c r="F1367" s="14" t="s">
        <v>1681</v>
      </c>
      <c r="G1367" s="14" t="s">
        <v>21</v>
      </c>
      <c r="H1367" s="14" t="s">
        <v>21</v>
      </c>
      <c r="I1367" s="14" t="s">
        <v>42</v>
      </c>
      <c r="J1367" s="16"/>
    </row>
    <row r="1368" spans="1:10" ht="300" hidden="1" x14ac:dyDescent="0.25">
      <c r="A1368" s="26" t="s">
        <v>3760</v>
      </c>
      <c r="B1368" s="14" t="s">
        <v>1672</v>
      </c>
      <c r="C1368" s="14" t="s">
        <v>381</v>
      </c>
      <c r="D1368" s="14" t="s">
        <v>13</v>
      </c>
      <c r="E1368" s="14" t="s">
        <v>11</v>
      </c>
      <c r="F1368" s="14" t="s">
        <v>1682</v>
      </c>
      <c r="G1368" s="14" t="s">
        <v>21</v>
      </c>
      <c r="H1368" s="14" t="s">
        <v>21</v>
      </c>
      <c r="I1368" s="14" t="s">
        <v>549</v>
      </c>
      <c r="J1368" s="16"/>
    </row>
    <row r="1369" spans="1:10" ht="300" hidden="1" x14ac:dyDescent="0.25">
      <c r="A1369" s="26" t="s">
        <v>3760</v>
      </c>
      <c r="B1369" s="14" t="s">
        <v>1672</v>
      </c>
      <c r="C1369" s="14" t="s">
        <v>381</v>
      </c>
      <c r="D1369" s="14" t="s">
        <v>13</v>
      </c>
      <c r="E1369" s="14" t="s">
        <v>11</v>
      </c>
      <c r="F1369" s="14" t="s">
        <v>1683</v>
      </c>
      <c r="G1369" s="14" t="s">
        <v>21</v>
      </c>
      <c r="H1369" s="14" t="s">
        <v>21</v>
      </c>
      <c r="I1369" s="14" t="s">
        <v>549</v>
      </c>
      <c r="J1369" s="16"/>
    </row>
    <row r="1370" spans="1:10" ht="120" hidden="1" x14ac:dyDescent="0.25">
      <c r="A1370" s="26" t="s">
        <v>3760</v>
      </c>
      <c r="B1370" s="14" t="s">
        <v>1672</v>
      </c>
      <c r="C1370" s="14" t="s">
        <v>381</v>
      </c>
      <c r="D1370" s="14" t="s">
        <v>13</v>
      </c>
      <c r="E1370" s="14" t="s">
        <v>11</v>
      </c>
      <c r="F1370" s="14" t="s">
        <v>1684</v>
      </c>
      <c r="G1370" s="14" t="s">
        <v>21</v>
      </c>
      <c r="H1370" s="14" t="s">
        <v>21</v>
      </c>
      <c r="I1370" s="14" t="s">
        <v>25</v>
      </c>
      <c r="J1370" s="16"/>
    </row>
    <row r="1371" spans="1:10" ht="75" hidden="1" x14ac:dyDescent="0.25">
      <c r="A1371" s="26" t="s">
        <v>3760</v>
      </c>
      <c r="B1371" s="14" t="s">
        <v>1672</v>
      </c>
      <c r="C1371" s="14" t="s">
        <v>381</v>
      </c>
      <c r="D1371" s="14" t="s">
        <v>13</v>
      </c>
      <c r="E1371" s="14" t="s">
        <v>11</v>
      </c>
      <c r="F1371" s="14" t="s">
        <v>1685</v>
      </c>
      <c r="G1371" s="14" t="s">
        <v>21</v>
      </c>
      <c r="H1371" s="14" t="s">
        <v>21</v>
      </c>
      <c r="I1371" s="14" t="s">
        <v>27</v>
      </c>
      <c r="J1371" s="16"/>
    </row>
    <row r="1372" spans="1:10" ht="60" hidden="1" x14ac:dyDescent="0.25">
      <c r="A1372" s="26" t="s">
        <v>3760</v>
      </c>
      <c r="B1372" s="14" t="s">
        <v>1672</v>
      </c>
      <c r="C1372" s="14" t="s">
        <v>381</v>
      </c>
      <c r="D1372" s="14" t="s">
        <v>13</v>
      </c>
      <c r="E1372" s="14" t="s">
        <v>11</v>
      </c>
      <c r="F1372" s="14" t="s">
        <v>1686</v>
      </c>
      <c r="G1372" s="14" t="s">
        <v>21</v>
      </c>
      <c r="H1372" s="14" t="s">
        <v>21</v>
      </c>
      <c r="I1372" s="14" t="s">
        <v>27</v>
      </c>
      <c r="J1372" s="16"/>
    </row>
    <row r="1373" spans="1:10" ht="90" hidden="1" x14ac:dyDescent="0.25">
      <c r="A1373" s="26" t="s">
        <v>3760</v>
      </c>
      <c r="B1373" s="14" t="s">
        <v>1672</v>
      </c>
      <c r="C1373" s="14" t="s">
        <v>381</v>
      </c>
      <c r="D1373" s="14" t="s">
        <v>13</v>
      </c>
      <c r="E1373" s="14" t="s">
        <v>11</v>
      </c>
      <c r="F1373" s="14" t="s">
        <v>1687</v>
      </c>
      <c r="G1373" s="14" t="s">
        <v>21</v>
      </c>
      <c r="H1373" s="14" t="s">
        <v>21</v>
      </c>
      <c r="I1373" s="14" t="s">
        <v>28</v>
      </c>
      <c r="J1373" s="16"/>
    </row>
    <row r="1374" spans="1:10" ht="270" hidden="1" x14ac:dyDescent="0.25">
      <c r="A1374" s="26" t="s">
        <v>3760</v>
      </c>
      <c r="B1374" s="14" t="s">
        <v>1672</v>
      </c>
      <c r="C1374" s="14" t="s">
        <v>381</v>
      </c>
      <c r="D1374" s="14" t="s">
        <v>13</v>
      </c>
      <c r="E1374" s="14" t="s">
        <v>11</v>
      </c>
      <c r="F1374" s="14" t="s">
        <v>1688</v>
      </c>
      <c r="G1374" s="14" t="s">
        <v>21</v>
      </c>
      <c r="H1374" s="14" t="s">
        <v>21</v>
      </c>
      <c r="I1374" s="14" t="s">
        <v>549</v>
      </c>
      <c r="J1374" s="16"/>
    </row>
    <row r="1375" spans="1:10" ht="135" hidden="1" x14ac:dyDescent="0.25">
      <c r="A1375" s="26" t="s">
        <v>3760</v>
      </c>
      <c r="B1375" s="14" t="s">
        <v>1672</v>
      </c>
      <c r="C1375" s="14" t="s">
        <v>381</v>
      </c>
      <c r="D1375" s="14" t="s">
        <v>13</v>
      </c>
      <c r="E1375" s="14" t="s">
        <v>11</v>
      </c>
      <c r="F1375" s="14" t="s">
        <v>1689</v>
      </c>
      <c r="G1375" s="14" t="s">
        <v>21</v>
      </c>
      <c r="H1375" s="14" t="s">
        <v>21</v>
      </c>
      <c r="I1375" s="14" t="s">
        <v>23</v>
      </c>
      <c r="J1375" s="16"/>
    </row>
    <row r="1376" spans="1:10" ht="60" hidden="1" x14ac:dyDescent="0.25">
      <c r="A1376" s="26" t="s">
        <v>3760</v>
      </c>
      <c r="B1376" s="14" t="s">
        <v>1672</v>
      </c>
      <c r="C1376" s="14" t="s">
        <v>381</v>
      </c>
      <c r="D1376" s="14" t="s">
        <v>13</v>
      </c>
      <c r="E1376" s="14" t="s">
        <v>11</v>
      </c>
      <c r="F1376" s="14" t="s">
        <v>1690</v>
      </c>
      <c r="G1376" s="14" t="s">
        <v>21</v>
      </c>
      <c r="H1376" s="14" t="s">
        <v>21</v>
      </c>
      <c r="I1376" s="14" t="s">
        <v>549</v>
      </c>
      <c r="J1376" s="16"/>
    </row>
    <row r="1377" spans="1:10" ht="90" hidden="1" x14ac:dyDescent="0.25">
      <c r="A1377" s="26" t="s">
        <v>3760</v>
      </c>
      <c r="B1377" s="14" t="s">
        <v>1672</v>
      </c>
      <c r="C1377" s="14" t="s">
        <v>381</v>
      </c>
      <c r="D1377" s="14" t="s">
        <v>13</v>
      </c>
      <c r="E1377" s="14" t="s">
        <v>11</v>
      </c>
      <c r="F1377" s="14" t="s">
        <v>1691</v>
      </c>
      <c r="G1377" s="14" t="s">
        <v>21</v>
      </c>
      <c r="H1377" s="14" t="s">
        <v>21</v>
      </c>
      <c r="I1377" s="14" t="s">
        <v>549</v>
      </c>
      <c r="J1377" s="16"/>
    </row>
    <row r="1378" spans="1:10" ht="75" hidden="1" x14ac:dyDescent="0.25">
      <c r="A1378" s="26" t="s">
        <v>3760</v>
      </c>
      <c r="B1378" s="14" t="s">
        <v>1672</v>
      </c>
      <c r="C1378" s="14" t="s">
        <v>381</v>
      </c>
      <c r="D1378" s="14" t="s">
        <v>13</v>
      </c>
      <c r="E1378" s="14" t="s">
        <v>11</v>
      </c>
      <c r="F1378" s="14" t="s">
        <v>1692</v>
      </c>
      <c r="G1378" s="14" t="s">
        <v>21</v>
      </c>
      <c r="H1378" s="14" t="s">
        <v>21</v>
      </c>
      <c r="I1378" s="14" t="s">
        <v>549</v>
      </c>
      <c r="J1378" s="16"/>
    </row>
    <row r="1379" spans="1:10" ht="330" hidden="1" x14ac:dyDescent="0.25">
      <c r="A1379" s="26" t="s">
        <v>3760</v>
      </c>
      <c r="B1379" s="14" t="s">
        <v>1672</v>
      </c>
      <c r="C1379" s="14" t="s">
        <v>381</v>
      </c>
      <c r="D1379" s="14" t="s">
        <v>13</v>
      </c>
      <c r="E1379" s="14" t="s">
        <v>11</v>
      </c>
      <c r="F1379" s="14" t="s">
        <v>1693</v>
      </c>
      <c r="G1379" s="14" t="s">
        <v>21</v>
      </c>
      <c r="H1379" s="14" t="s">
        <v>21</v>
      </c>
      <c r="I1379" s="14" t="s">
        <v>549</v>
      </c>
      <c r="J1379" s="16"/>
    </row>
    <row r="1380" spans="1:10" ht="330" hidden="1" x14ac:dyDescent="0.25">
      <c r="A1380" s="26" t="s">
        <v>3760</v>
      </c>
      <c r="B1380" s="14" t="s">
        <v>1672</v>
      </c>
      <c r="C1380" s="14" t="s">
        <v>381</v>
      </c>
      <c r="D1380" s="14" t="s">
        <v>13</v>
      </c>
      <c r="E1380" s="14" t="s">
        <v>11</v>
      </c>
      <c r="F1380" s="14" t="s">
        <v>1694</v>
      </c>
      <c r="G1380" s="14" t="s">
        <v>21</v>
      </c>
      <c r="H1380" s="14" t="s">
        <v>21</v>
      </c>
      <c r="I1380" s="14" t="s">
        <v>549</v>
      </c>
      <c r="J1380" s="16"/>
    </row>
    <row r="1381" spans="1:10" ht="315" hidden="1" x14ac:dyDescent="0.25">
      <c r="A1381" s="26" t="s">
        <v>3760</v>
      </c>
      <c r="B1381" s="14" t="s">
        <v>1672</v>
      </c>
      <c r="C1381" s="14" t="s">
        <v>381</v>
      </c>
      <c r="D1381" s="14" t="s">
        <v>13</v>
      </c>
      <c r="E1381" s="14" t="s">
        <v>11</v>
      </c>
      <c r="F1381" s="14" t="s">
        <v>1695</v>
      </c>
      <c r="G1381" s="14" t="s">
        <v>21</v>
      </c>
      <c r="H1381" s="14" t="s">
        <v>21</v>
      </c>
      <c r="I1381" s="14" t="s">
        <v>549</v>
      </c>
      <c r="J1381" s="16"/>
    </row>
    <row r="1382" spans="1:10" ht="120" hidden="1" x14ac:dyDescent="0.25">
      <c r="A1382" s="26" t="s">
        <v>3760</v>
      </c>
      <c r="B1382" s="14" t="s">
        <v>1672</v>
      </c>
      <c r="C1382" s="14" t="s">
        <v>284</v>
      </c>
      <c r="D1382" s="14" t="s">
        <v>13</v>
      </c>
      <c r="E1382" s="14" t="s">
        <v>11</v>
      </c>
      <c r="F1382" s="14" t="s">
        <v>1696</v>
      </c>
      <c r="G1382" s="14" t="s">
        <v>21</v>
      </c>
      <c r="H1382" s="14" t="s">
        <v>21</v>
      </c>
      <c r="I1382" s="14" t="s">
        <v>115</v>
      </c>
      <c r="J1382" s="16"/>
    </row>
    <row r="1383" spans="1:10" ht="105" hidden="1" x14ac:dyDescent="0.25">
      <c r="A1383" s="26" t="s">
        <v>3760</v>
      </c>
      <c r="B1383" s="14" t="s">
        <v>1672</v>
      </c>
      <c r="C1383" s="14" t="s">
        <v>284</v>
      </c>
      <c r="D1383" s="14" t="s">
        <v>13</v>
      </c>
      <c r="E1383" s="14" t="s">
        <v>11</v>
      </c>
      <c r="F1383" s="14" t="s">
        <v>1697</v>
      </c>
      <c r="G1383" s="14" t="s">
        <v>21</v>
      </c>
      <c r="H1383" s="14" t="s">
        <v>21</v>
      </c>
      <c r="I1383" s="14" t="s">
        <v>115</v>
      </c>
      <c r="J1383" s="16"/>
    </row>
    <row r="1384" spans="1:10" ht="75" hidden="1" x14ac:dyDescent="0.25">
      <c r="A1384" s="26" t="s">
        <v>3760</v>
      </c>
      <c r="B1384" s="14" t="s">
        <v>1672</v>
      </c>
      <c r="C1384" s="14" t="s">
        <v>284</v>
      </c>
      <c r="D1384" s="14" t="s">
        <v>13</v>
      </c>
      <c r="E1384" s="14" t="s">
        <v>11</v>
      </c>
      <c r="F1384" s="14" t="s">
        <v>1698</v>
      </c>
      <c r="G1384" s="14" t="s">
        <v>21</v>
      </c>
      <c r="H1384" s="14" t="s">
        <v>21</v>
      </c>
      <c r="I1384" s="14" t="s">
        <v>115</v>
      </c>
      <c r="J1384" s="16"/>
    </row>
    <row r="1385" spans="1:10" ht="165" hidden="1" x14ac:dyDescent="0.25">
      <c r="A1385" s="26" t="s">
        <v>3760</v>
      </c>
      <c r="B1385" s="14" t="s">
        <v>1672</v>
      </c>
      <c r="C1385" s="14" t="s">
        <v>284</v>
      </c>
      <c r="D1385" s="14" t="s">
        <v>13</v>
      </c>
      <c r="E1385" s="14" t="s">
        <v>11</v>
      </c>
      <c r="F1385" s="14" t="s">
        <v>1699</v>
      </c>
      <c r="G1385" s="14" t="s">
        <v>21</v>
      </c>
      <c r="H1385" s="14" t="s">
        <v>21</v>
      </c>
      <c r="I1385" s="14" t="s">
        <v>115</v>
      </c>
      <c r="J1385" s="16"/>
    </row>
    <row r="1386" spans="1:10" ht="120" hidden="1" x14ac:dyDescent="0.25">
      <c r="A1386" s="26" t="s">
        <v>3760</v>
      </c>
      <c r="B1386" s="14" t="s">
        <v>1672</v>
      </c>
      <c r="C1386" s="14" t="s">
        <v>284</v>
      </c>
      <c r="D1386" s="14" t="s">
        <v>13</v>
      </c>
      <c r="E1386" s="14" t="s">
        <v>11</v>
      </c>
      <c r="F1386" s="14" t="s">
        <v>1700</v>
      </c>
      <c r="G1386" s="14" t="s">
        <v>21</v>
      </c>
      <c r="H1386" s="14" t="s">
        <v>21</v>
      </c>
      <c r="I1386" s="14" t="s">
        <v>115</v>
      </c>
      <c r="J1386" s="16"/>
    </row>
    <row r="1387" spans="1:10" ht="120" hidden="1" x14ac:dyDescent="0.25">
      <c r="A1387" s="26" t="s">
        <v>3760</v>
      </c>
      <c r="B1387" s="14" t="s">
        <v>1672</v>
      </c>
      <c r="C1387" s="14" t="s">
        <v>284</v>
      </c>
      <c r="D1387" s="14" t="s">
        <v>13</v>
      </c>
      <c r="E1387" s="14" t="s">
        <v>11</v>
      </c>
      <c r="F1387" s="14" t="s">
        <v>1701</v>
      </c>
      <c r="G1387" s="14" t="s">
        <v>21</v>
      </c>
      <c r="H1387" s="14" t="s">
        <v>21</v>
      </c>
      <c r="I1387" s="14" t="s">
        <v>115</v>
      </c>
      <c r="J1387" s="16"/>
    </row>
    <row r="1388" spans="1:10" ht="105" hidden="1" x14ac:dyDescent="0.25">
      <c r="A1388" s="26" t="s">
        <v>3760</v>
      </c>
      <c r="B1388" s="14" t="s">
        <v>1672</v>
      </c>
      <c r="C1388" s="14" t="s">
        <v>1702</v>
      </c>
      <c r="D1388" s="14" t="s">
        <v>13</v>
      </c>
      <c r="E1388" s="14" t="s">
        <v>11</v>
      </c>
      <c r="F1388" s="14" t="s">
        <v>1703</v>
      </c>
      <c r="G1388" s="14" t="s">
        <v>21</v>
      </c>
      <c r="H1388" s="14" t="s">
        <v>21</v>
      </c>
      <c r="I1388" s="14" t="s">
        <v>452</v>
      </c>
      <c r="J1388" s="16"/>
    </row>
    <row r="1389" spans="1:10" ht="90" hidden="1" x14ac:dyDescent="0.25">
      <c r="A1389" s="26" t="s">
        <v>3760</v>
      </c>
      <c r="B1389" s="14" t="s">
        <v>1672</v>
      </c>
      <c r="C1389" s="14" t="s">
        <v>1702</v>
      </c>
      <c r="D1389" s="14" t="s">
        <v>13</v>
      </c>
      <c r="E1389" s="14" t="s">
        <v>11</v>
      </c>
      <c r="F1389" s="14" t="s">
        <v>1704</v>
      </c>
      <c r="G1389" s="14" t="s">
        <v>21</v>
      </c>
      <c r="H1389" s="14" t="s">
        <v>21</v>
      </c>
      <c r="I1389" s="14" t="s">
        <v>452</v>
      </c>
      <c r="J1389" s="16"/>
    </row>
    <row r="1390" spans="1:10" ht="180" hidden="1" x14ac:dyDescent="0.25">
      <c r="A1390" s="26" t="s">
        <v>3760</v>
      </c>
      <c r="B1390" s="14" t="s">
        <v>1672</v>
      </c>
      <c r="C1390" s="14" t="s">
        <v>1702</v>
      </c>
      <c r="D1390" s="14" t="s">
        <v>13</v>
      </c>
      <c r="E1390" s="14" t="s">
        <v>11</v>
      </c>
      <c r="F1390" s="14" t="s">
        <v>1705</v>
      </c>
      <c r="G1390" s="14" t="s">
        <v>21</v>
      </c>
      <c r="H1390" s="14" t="s">
        <v>21</v>
      </c>
      <c r="I1390" s="14" t="s">
        <v>452</v>
      </c>
      <c r="J1390" s="16"/>
    </row>
    <row r="1391" spans="1:10" ht="75" hidden="1" x14ac:dyDescent="0.25">
      <c r="A1391" s="26" t="s">
        <v>3760</v>
      </c>
      <c r="B1391" s="14" t="s">
        <v>1672</v>
      </c>
      <c r="C1391" s="14" t="s">
        <v>1702</v>
      </c>
      <c r="D1391" s="14" t="s">
        <v>13</v>
      </c>
      <c r="E1391" s="14" t="s">
        <v>11</v>
      </c>
      <c r="F1391" s="14" t="s">
        <v>1706</v>
      </c>
      <c r="G1391" s="14" t="s">
        <v>21</v>
      </c>
      <c r="H1391" s="14" t="s">
        <v>21</v>
      </c>
      <c r="I1391" s="14" t="s">
        <v>452</v>
      </c>
      <c r="J1391" s="16"/>
    </row>
    <row r="1392" spans="1:10" ht="75" hidden="1" x14ac:dyDescent="0.25">
      <c r="A1392" s="26" t="s">
        <v>3760</v>
      </c>
      <c r="B1392" s="14" t="s">
        <v>1672</v>
      </c>
      <c r="C1392" s="14" t="s">
        <v>1702</v>
      </c>
      <c r="D1392" s="14" t="s">
        <v>13</v>
      </c>
      <c r="E1392" s="14" t="s">
        <v>11</v>
      </c>
      <c r="F1392" s="14" t="s">
        <v>1707</v>
      </c>
      <c r="G1392" s="14" t="s">
        <v>21</v>
      </c>
      <c r="H1392" s="14" t="s">
        <v>21</v>
      </c>
      <c r="I1392" s="14" t="s">
        <v>452</v>
      </c>
      <c r="J1392" s="16"/>
    </row>
    <row r="1393" spans="1:10" ht="135" hidden="1" x14ac:dyDescent="0.25">
      <c r="A1393" s="26" t="s">
        <v>3760</v>
      </c>
      <c r="B1393" s="14" t="s">
        <v>1672</v>
      </c>
      <c r="C1393" s="14" t="s">
        <v>1702</v>
      </c>
      <c r="D1393" s="14" t="s">
        <v>13</v>
      </c>
      <c r="E1393" s="14" t="s">
        <v>11</v>
      </c>
      <c r="F1393" s="14" t="s">
        <v>1708</v>
      </c>
      <c r="G1393" s="14" t="s">
        <v>21</v>
      </c>
      <c r="H1393" s="14" t="s">
        <v>21</v>
      </c>
      <c r="I1393" s="14" t="s">
        <v>452</v>
      </c>
      <c r="J1393" s="16"/>
    </row>
    <row r="1394" spans="1:10" ht="180" hidden="1" x14ac:dyDescent="0.25">
      <c r="A1394" s="26" t="s">
        <v>3760</v>
      </c>
      <c r="B1394" s="14" t="s">
        <v>1672</v>
      </c>
      <c r="C1394" s="14" t="s">
        <v>1702</v>
      </c>
      <c r="D1394" s="14" t="s">
        <v>13</v>
      </c>
      <c r="E1394" s="14" t="s">
        <v>11</v>
      </c>
      <c r="F1394" s="14" t="s">
        <v>1709</v>
      </c>
      <c r="G1394" s="14" t="s">
        <v>21</v>
      </c>
      <c r="H1394" s="14" t="s">
        <v>21</v>
      </c>
      <c r="I1394" s="14" t="s">
        <v>452</v>
      </c>
      <c r="J1394" s="16"/>
    </row>
    <row r="1395" spans="1:10" ht="210" hidden="1" x14ac:dyDescent="0.25">
      <c r="A1395" s="26" t="s">
        <v>3760</v>
      </c>
      <c r="B1395" s="14" t="s">
        <v>1672</v>
      </c>
      <c r="C1395" s="14" t="s">
        <v>1702</v>
      </c>
      <c r="D1395" s="14" t="s">
        <v>13</v>
      </c>
      <c r="E1395" s="14" t="s">
        <v>11</v>
      </c>
      <c r="F1395" s="14" t="s">
        <v>1710</v>
      </c>
      <c r="G1395" s="14" t="s">
        <v>21</v>
      </c>
      <c r="H1395" s="14" t="s">
        <v>21</v>
      </c>
      <c r="I1395" s="14" t="s">
        <v>452</v>
      </c>
      <c r="J1395" s="16"/>
    </row>
    <row r="1396" spans="1:10" ht="225" hidden="1" x14ac:dyDescent="0.25">
      <c r="A1396" s="26" t="s">
        <v>3760</v>
      </c>
      <c r="B1396" s="14" t="s">
        <v>1672</v>
      </c>
      <c r="C1396" s="14" t="s">
        <v>1702</v>
      </c>
      <c r="D1396" s="14" t="s">
        <v>13</v>
      </c>
      <c r="E1396" s="14" t="s">
        <v>11</v>
      </c>
      <c r="F1396" s="14" t="s">
        <v>1711</v>
      </c>
      <c r="G1396" s="14" t="s">
        <v>21</v>
      </c>
      <c r="H1396" s="14" t="s">
        <v>21</v>
      </c>
      <c r="I1396" s="14" t="s">
        <v>452</v>
      </c>
      <c r="J1396" s="16"/>
    </row>
    <row r="1397" spans="1:10" ht="225" hidden="1" x14ac:dyDescent="0.25">
      <c r="A1397" s="26" t="s">
        <v>3760</v>
      </c>
      <c r="B1397" s="14" t="s">
        <v>1672</v>
      </c>
      <c r="C1397" s="14" t="s">
        <v>1702</v>
      </c>
      <c r="D1397" s="14" t="s">
        <v>13</v>
      </c>
      <c r="E1397" s="14" t="s">
        <v>11</v>
      </c>
      <c r="F1397" s="14" t="s">
        <v>1712</v>
      </c>
      <c r="G1397" s="14" t="s">
        <v>21</v>
      </c>
      <c r="H1397" s="14" t="s">
        <v>21</v>
      </c>
      <c r="I1397" s="14" t="s">
        <v>452</v>
      </c>
      <c r="J1397" s="16"/>
    </row>
    <row r="1398" spans="1:10" ht="135" hidden="1" x14ac:dyDescent="0.25">
      <c r="A1398" s="26" t="s">
        <v>3760</v>
      </c>
      <c r="B1398" s="14" t="s">
        <v>1672</v>
      </c>
      <c r="C1398" s="14" t="s">
        <v>348</v>
      </c>
      <c r="D1398" s="14" t="s">
        <v>13</v>
      </c>
      <c r="E1398" s="14" t="s">
        <v>11</v>
      </c>
      <c r="F1398" s="14" t="s">
        <v>1713</v>
      </c>
      <c r="G1398" s="14" t="s">
        <v>21</v>
      </c>
      <c r="H1398" s="14" t="s">
        <v>21</v>
      </c>
      <c r="I1398" s="14" t="s">
        <v>25</v>
      </c>
      <c r="J1398" s="16"/>
    </row>
    <row r="1399" spans="1:10" ht="75" hidden="1" x14ac:dyDescent="0.25">
      <c r="A1399" s="26" t="s">
        <v>3760</v>
      </c>
      <c r="B1399" s="14" t="s">
        <v>1672</v>
      </c>
      <c r="C1399" s="14" t="s">
        <v>348</v>
      </c>
      <c r="D1399" s="14" t="s">
        <v>13</v>
      </c>
      <c r="E1399" s="14" t="s">
        <v>11</v>
      </c>
      <c r="F1399" s="14" t="s">
        <v>1714</v>
      </c>
      <c r="G1399" s="14" t="s">
        <v>21</v>
      </c>
      <c r="H1399" s="14" t="s">
        <v>21</v>
      </c>
      <c r="I1399" s="14" t="s">
        <v>27</v>
      </c>
      <c r="J1399" s="16"/>
    </row>
    <row r="1400" spans="1:10" ht="105" hidden="1" x14ac:dyDescent="0.25">
      <c r="A1400" s="26" t="s">
        <v>3760</v>
      </c>
      <c r="B1400" s="14" t="s">
        <v>1672</v>
      </c>
      <c r="C1400" s="14" t="s">
        <v>348</v>
      </c>
      <c r="D1400" s="14" t="s">
        <v>13</v>
      </c>
      <c r="E1400" s="14" t="s">
        <v>11</v>
      </c>
      <c r="F1400" s="14" t="s">
        <v>1715</v>
      </c>
      <c r="G1400" s="14" t="s">
        <v>21</v>
      </c>
      <c r="H1400" s="14" t="s">
        <v>21</v>
      </c>
      <c r="I1400" s="14" t="s">
        <v>26</v>
      </c>
      <c r="J1400" s="16"/>
    </row>
    <row r="1401" spans="1:10" ht="270" hidden="1" x14ac:dyDescent="0.25">
      <c r="A1401" s="26" t="s">
        <v>3760</v>
      </c>
      <c r="B1401" s="14" t="s">
        <v>1672</v>
      </c>
      <c r="C1401" s="14" t="s">
        <v>348</v>
      </c>
      <c r="D1401" s="14" t="s">
        <v>13</v>
      </c>
      <c r="E1401" s="14" t="s">
        <v>11</v>
      </c>
      <c r="F1401" s="14" t="s">
        <v>1716</v>
      </c>
      <c r="G1401" s="14" t="s">
        <v>21</v>
      </c>
      <c r="H1401" s="14" t="s">
        <v>21</v>
      </c>
      <c r="I1401" s="14" t="s">
        <v>25</v>
      </c>
      <c r="J1401" s="16"/>
    </row>
    <row r="1402" spans="1:10" ht="195" hidden="1" x14ac:dyDescent="0.25">
      <c r="A1402" s="26" t="s">
        <v>3760</v>
      </c>
      <c r="B1402" s="14" t="s">
        <v>1672</v>
      </c>
      <c r="C1402" s="14" t="s">
        <v>348</v>
      </c>
      <c r="D1402" s="14" t="s">
        <v>13</v>
      </c>
      <c r="E1402" s="14" t="s">
        <v>11</v>
      </c>
      <c r="F1402" s="14" t="s">
        <v>1717</v>
      </c>
      <c r="G1402" s="14" t="s">
        <v>21</v>
      </c>
      <c r="H1402" s="14" t="s">
        <v>21</v>
      </c>
      <c r="I1402" s="14" t="s">
        <v>24</v>
      </c>
      <c r="J1402" s="16"/>
    </row>
    <row r="1403" spans="1:10" ht="90" hidden="1" x14ac:dyDescent="0.25">
      <c r="A1403" s="26" t="s">
        <v>3760</v>
      </c>
      <c r="B1403" s="14" t="s">
        <v>1672</v>
      </c>
      <c r="C1403" s="14" t="s">
        <v>348</v>
      </c>
      <c r="D1403" s="14" t="s">
        <v>13</v>
      </c>
      <c r="E1403" s="14" t="s">
        <v>11</v>
      </c>
      <c r="F1403" s="14" t="s">
        <v>1718</v>
      </c>
      <c r="G1403" s="14" t="s">
        <v>21</v>
      </c>
      <c r="H1403" s="14" t="s">
        <v>21</v>
      </c>
      <c r="I1403" s="14" t="s">
        <v>24</v>
      </c>
      <c r="J1403" s="16"/>
    </row>
    <row r="1404" spans="1:10" ht="195" hidden="1" x14ac:dyDescent="0.25">
      <c r="A1404" s="26" t="s">
        <v>3760</v>
      </c>
      <c r="B1404" s="14" t="s">
        <v>1672</v>
      </c>
      <c r="C1404" s="14" t="s">
        <v>1719</v>
      </c>
      <c r="D1404" s="14" t="s">
        <v>13</v>
      </c>
      <c r="E1404" s="14" t="s">
        <v>11</v>
      </c>
      <c r="F1404" s="14" t="s">
        <v>1720</v>
      </c>
      <c r="G1404" s="14" t="s">
        <v>21</v>
      </c>
      <c r="H1404" s="14" t="s">
        <v>21</v>
      </c>
      <c r="I1404" s="14" t="s">
        <v>25</v>
      </c>
      <c r="J1404" s="16"/>
    </row>
    <row r="1405" spans="1:10" ht="75" hidden="1" x14ac:dyDescent="0.25">
      <c r="A1405" s="26" t="s">
        <v>3760</v>
      </c>
      <c r="B1405" s="14" t="s">
        <v>1672</v>
      </c>
      <c r="C1405" s="14" t="s">
        <v>1719</v>
      </c>
      <c r="D1405" s="14" t="s">
        <v>13</v>
      </c>
      <c r="E1405" s="14" t="s">
        <v>11</v>
      </c>
      <c r="F1405" s="14" t="s">
        <v>1721</v>
      </c>
      <c r="G1405" s="14" t="s">
        <v>21</v>
      </c>
      <c r="H1405" s="14" t="s">
        <v>21</v>
      </c>
      <c r="I1405" s="14" t="s">
        <v>26</v>
      </c>
      <c r="J1405" s="16"/>
    </row>
    <row r="1406" spans="1:10" ht="300" hidden="1" x14ac:dyDescent="0.25">
      <c r="A1406" s="26" t="s">
        <v>3760</v>
      </c>
      <c r="B1406" s="14" t="s">
        <v>1672</v>
      </c>
      <c r="C1406" s="14" t="s">
        <v>1719</v>
      </c>
      <c r="D1406" s="14" t="s">
        <v>13</v>
      </c>
      <c r="E1406" s="14" t="s">
        <v>11</v>
      </c>
      <c r="F1406" s="14" t="s">
        <v>1722</v>
      </c>
      <c r="G1406" s="14" t="s">
        <v>21</v>
      </c>
      <c r="H1406" s="14" t="s">
        <v>21</v>
      </c>
      <c r="I1406" s="14" t="s">
        <v>25</v>
      </c>
      <c r="J1406" s="16"/>
    </row>
    <row r="1407" spans="1:10" ht="225" hidden="1" x14ac:dyDescent="0.25">
      <c r="A1407" s="26" t="s">
        <v>3760</v>
      </c>
      <c r="B1407" s="14" t="s">
        <v>1672</v>
      </c>
      <c r="C1407" s="14" t="s">
        <v>1719</v>
      </c>
      <c r="D1407" s="14" t="s">
        <v>13</v>
      </c>
      <c r="E1407" s="14" t="s">
        <v>11</v>
      </c>
      <c r="F1407" s="14" t="s">
        <v>1723</v>
      </c>
      <c r="G1407" s="14" t="s">
        <v>22</v>
      </c>
      <c r="H1407" s="14" t="s">
        <v>21</v>
      </c>
      <c r="I1407" s="14" t="s">
        <v>25</v>
      </c>
      <c r="J1407" s="16"/>
    </row>
    <row r="1408" spans="1:10" ht="120" hidden="1" x14ac:dyDescent="0.25">
      <c r="A1408" s="26" t="s">
        <v>3760</v>
      </c>
      <c r="B1408" s="14" t="s">
        <v>1724</v>
      </c>
      <c r="C1408" s="14" t="s">
        <v>1725</v>
      </c>
      <c r="D1408" s="14" t="s">
        <v>13</v>
      </c>
      <c r="E1408" s="14" t="s">
        <v>11</v>
      </c>
      <c r="F1408" s="14" t="s">
        <v>1726</v>
      </c>
      <c r="G1408" s="14" t="s">
        <v>21</v>
      </c>
      <c r="H1408" s="14" t="s">
        <v>21</v>
      </c>
      <c r="I1408" s="14" t="s">
        <v>452</v>
      </c>
      <c r="J1408" s="16"/>
    </row>
    <row r="1409" spans="1:10" ht="105" hidden="1" x14ac:dyDescent="0.25">
      <c r="A1409" s="26" t="s">
        <v>3760</v>
      </c>
      <c r="B1409" s="14" t="s">
        <v>1724</v>
      </c>
      <c r="C1409" s="14" t="s">
        <v>1725</v>
      </c>
      <c r="D1409" s="14" t="s">
        <v>13</v>
      </c>
      <c r="E1409" s="14" t="s">
        <v>11</v>
      </c>
      <c r="F1409" s="14" t="s">
        <v>1727</v>
      </c>
      <c r="G1409" s="14" t="s">
        <v>21</v>
      </c>
      <c r="H1409" s="14" t="s">
        <v>21</v>
      </c>
      <c r="I1409" s="14" t="s">
        <v>452</v>
      </c>
      <c r="J1409" s="16"/>
    </row>
    <row r="1410" spans="1:10" ht="120" hidden="1" x14ac:dyDescent="0.25">
      <c r="A1410" s="26" t="s">
        <v>3760</v>
      </c>
      <c r="B1410" s="14" t="s">
        <v>1724</v>
      </c>
      <c r="C1410" s="14" t="s">
        <v>1725</v>
      </c>
      <c r="D1410" s="14" t="s">
        <v>13</v>
      </c>
      <c r="E1410" s="14" t="s">
        <v>11</v>
      </c>
      <c r="F1410" s="14" t="s">
        <v>1728</v>
      </c>
      <c r="G1410" s="14" t="s">
        <v>21</v>
      </c>
      <c r="H1410" s="14" t="s">
        <v>21</v>
      </c>
      <c r="I1410" s="14" t="s">
        <v>452</v>
      </c>
      <c r="J1410" s="16"/>
    </row>
    <row r="1411" spans="1:10" ht="90" hidden="1" x14ac:dyDescent="0.25">
      <c r="A1411" s="26" t="s">
        <v>3760</v>
      </c>
      <c r="B1411" s="14" t="s">
        <v>1724</v>
      </c>
      <c r="C1411" s="14" t="s">
        <v>1725</v>
      </c>
      <c r="D1411" s="14" t="s">
        <v>13</v>
      </c>
      <c r="E1411" s="14" t="s">
        <v>11</v>
      </c>
      <c r="F1411" s="14" t="s">
        <v>3664</v>
      </c>
      <c r="G1411" s="14" t="s">
        <v>21</v>
      </c>
      <c r="H1411" s="14" t="s">
        <v>22</v>
      </c>
      <c r="I1411" s="14" t="s">
        <v>459</v>
      </c>
      <c r="J1411" s="16"/>
    </row>
    <row r="1412" spans="1:10" ht="210" hidden="1" x14ac:dyDescent="0.25">
      <c r="A1412" s="26" t="s">
        <v>3760</v>
      </c>
      <c r="B1412" s="14" t="s">
        <v>1724</v>
      </c>
      <c r="C1412" s="14" t="s">
        <v>1725</v>
      </c>
      <c r="D1412" s="14" t="s">
        <v>13</v>
      </c>
      <c r="E1412" s="14" t="s">
        <v>11</v>
      </c>
      <c r="F1412" s="14" t="s">
        <v>1729</v>
      </c>
      <c r="G1412" s="14" t="s">
        <v>21</v>
      </c>
      <c r="H1412" s="14" t="s">
        <v>21</v>
      </c>
      <c r="I1412" s="14" t="s">
        <v>452</v>
      </c>
      <c r="J1412" s="16"/>
    </row>
    <row r="1413" spans="1:10" ht="90" hidden="1" x14ac:dyDescent="0.25">
      <c r="A1413" s="26" t="s">
        <v>3760</v>
      </c>
      <c r="B1413" s="14" t="s">
        <v>1730</v>
      </c>
      <c r="C1413" s="14" t="s">
        <v>1731</v>
      </c>
      <c r="D1413" s="14" t="s">
        <v>57</v>
      </c>
      <c r="E1413" s="14" t="s">
        <v>11</v>
      </c>
      <c r="F1413" s="14" t="s">
        <v>1732</v>
      </c>
      <c r="G1413" s="14" t="s">
        <v>21</v>
      </c>
      <c r="H1413" s="14" t="s">
        <v>21</v>
      </c>
      <c r="I1413" s="14" t="s">
        <v>1649</v>
      </c>
      <c r="J1413" s="16"/>
    </row>
    <row r="1414" spans="1:10" ht="195" hidden="1" x14ac:dyDescent="0.25">
      <c r="A1414" s="26" t="s">
        <v>3760</v>
      </c>
      <c r="B1414" s="14" t="s">
        <v>1733</v>
      </c>
      <c r="C1414" s="14" t="s">
        <v>1734</v>
      </c>
      <c r="D1414" s="14" t="s">
        <v>13</v>
      </c>
      <c r="E1414" s="14" t="s">
        <v>11</v>
      </c>
      <c r="F1414" s="14" t="s">
        <v>1735</v>
      </c>
      <c r="G1414" s="14" t="s">
        <v>21</v>
      </c>
      <c r="H1414" s="14" t="s">
        <v>21</v>
      </c>
      <c r="I1414" s="14" t="s">
        <v>452</v>
      </c>
      <c r="J1414" s="16"/>
    </row>
    <row r="1415" spans="1:10" ht="75" hidden="1" x14ac:dyDescent="0.25">
      <c r="A1415" s="26" t="s">
        <v>3760</v>
      </c>
      <c r="B1415" s="14" t="s">
        <v>1733</v>
      </c>
      <c r="C1415" s="14" t="s">
        <v>1734</v>
      </c>
      <c r="D1415" s="14" t="s">
        <v>13</v>
      </c>
      <c r="E1415" s="14" t="s">
        <v>11</v>
      </c>
      <c r="F1415" s="14" t="s">
        <v>1736</v>
      </c>
      <c r="G1415" s="14" t="s">
        <v>21</v>
      </c>
      <c r="H1415" s="14" t="s">
        <v>21</v>
      </c>
      <c r="I1415" s="14" t="s">
        <v>452</v>
      </c>
      <c r="J1415" s="16"/>
    </row>
    <row r="1416" spans="1:10" ht="120" hidden="1" x14ac:dyDescent="0.25">
      <c r="A1416" s="26" t="s">
        <v>3760</v>
      </c>
      <c r="B1416" s="14" t="s">
        <v>1733</v>
      </c>
      <c r="C1416" s="14" t="s">
        <v>1734</v>
      </c>
      <c r="D1416" s="14" t="s">
        <v>13</v>
      </c>
      <c r="E1416" s="14" t="s">
        <v>11</v>
      </c>
      <c r="F1416" s="14" t="s">
        <v>1737</v>
      </c>
      <c r="G1416" s="14" t="s">
        <v>21</v>
      </c>
      <c r="H1416" s="14" t="s">
        <v>21</v>
      </c>
      <c r="I1416" s="14" t="s">
        <v>452</v>
      </c>
      <c r="J1416" s="16"/>
    </row>
    <row r="1417" spans="1:10" ht="210" hidden="1" x14ac:dyDescent="0.25">
      <c r="A1417" s="26" t="s">
        <v>3760</v>
      </c>
      <c r="B1417" s="14" t="s">
        <v>1733</v>
      </c>
      <c r="C1417" s="14" t="s">
        <v>1734</v>
      </c>
      <c r="D1417" s="14" t="s">
        <v>13</v>
      </c>
      <c r="E1417" s="14" t="s">
        <v>11</v>
      </c>
      <c r="F1417" s="14" t="s">
        <v>1738</v>
      </c>
      <c r="G1417" s="14" t="s">
        <v>21</v>
      </c>
      <c r="H1417" s="14" t="s">
        <v>21</v>
      </c>
      <c r="I1417" s="14" t="s">
        <v>452</v>
      </c>
      <c r="J1417" s="16"/>
    </row>
    <row r="1418" spans="1:10" ht="105" hidden="1" x14ac:dyDescent="0.25">
      <c r="A1418" s="26" t="s">
        <v>3760</v>
      </c>
      <c r="B1418" s="14" t="s">
        <v>1733</v>
      </c>
      <c r="C1418" s="14" t="s">
        <v>1739</v>
      </c>
      <c r="D1418" s="14" t="s">
        <v>13</v>
      </c>
      <c r="E1418" s="14" t="s">
        <v>11</v>
      </c>
      <c r="F1418" s="14" t="s">
        <v>1740</v>
      </c>
      <c r="G1418" s="14" t="s">
        <v>21</v>
      </c>
      <c r="H1418" s="14" t="s">
        <v>21</v>
      </c>
      <c r="I1418" s="14" t="s">
        <v>42</v>
      </c>
      <c r="J1418" s="16"/>
    </row>
    <row r="1419" spans="1:10" ht="90" hidden="1" x14ac:dyDescent="0.25">
      <c r="A1419" s="26" t="s">
        <v>3760</v>
      </c>
      <c r="B1419" s="14" t="s">
        <v>1733</v>
      </c>
      <c r="C1419" s="14" t="s">
        <v>1739</v>
      </c>
      <c r="D1419" s="14" t="s">
        <v>13</v>
      </c>
      <c r="E1419" s="14" t="s">
        <v>11</v>
      </c>
      <c r="F1419" s="14" t="s">
        <v>1741</v>
      </c>
      <c r="G1419" s="14" t="s">
        <v>21</v>
      </c>
      <c r="H1419" s="14" t="s">
        <v>21</v>
      </c>
      <c r="I1419" s="14" t="s">
        <v>42</v>
      </c>
      <c r="J1419" s="16"/>
    </row>
    <row r="1420" spans="1:10" ht="90" hidden="1" x14ac:dyDescent="0.25">
      <c r="A1420" s="26" t="s">
        <v>3760</v>
      </c>
      <c r="B1420" s="14" t="s">
        <v>1733</v>
      </c>
      <c r="C1420" s="14" t="s">
        <v>1739</v>
      </c>
      <c r="D1420" s="14" t="s">
        <v>13</v>
      </c>
      <c r="E1420" s="14" t="s">
        <v>11</v>
      </c>
      <c r="F1420" s="14" t="s">
        <v>1742</v>
      </c>
      <c r="G1420" s="14" t="s">
        <v>21</v>
      </c>
      <c r="H1420" s="14" t="s">
        <v>21</v>
      </c>
      <c r="I1420" s="14" t="s">
        <v>42</v>
      </c>
      <c r="J1420" s="16"/>
    </row>
    <row r="1421" spans="1:10" ht="105" hidden="1" x14ac:dyDescent="0.25">
      <c r="A1421" s="26" t="s">
        <v>3760</v>
      </c>
      <c r="B1421" s="14" t="s">
        <v>1733</v>
      </c>
      <c r="C1421" s="14" t="s">
        <v>1739</v>
      </c>
      <c r="D1421" s="14" t="s">
        <v>13</v>
      </c>
      <c r="E1421" s="14" t="s">
        <v>11</v>
      </c>
      <c r="F1421" s="14" t="s">
        <v>1743</v>
      </c>
      <c r="G1421" s="14" t="s">
        <v>21</v>
      </c>
      <c r="H1421" s="14" t="s">
        <v>21</v>
      </c>
      <c r="I1421" s="14" t="s">
        <v>42</v>
      </c>
      <c r="J1421" s="16"/>
    </row>
    <row r="1422" spans="1:10" ht="150" hidden="1" x14ac:dyDescent="0.25">
      <c r="A1422" s="26" t="s">
        <v>3760</v>
      </c>
      <c r="B1422" s="14" t="s">
        <v>1733</v>
      </c>
      <c r="C1422" s="14" t="s">
        <v>1739</v>
      </c>
      <c r="D1422" s="14" t="s">
        <v>13</v>
      </c>
      <c r="E1422" s="14" t="s">
        <v>11</v>
      </c>
      <c r="F1422" s="14" t="s">
        <v>1744</v>
      </c>
      <c r="G1422" s="14" t="s">
        <v>21</v>
      </c>
      <c r="H1422" s="14" t="s">
        <v>21</v>
      </c>
      <c r="I1422" s="14" t="s">
        <v>42</v>
      </c>
      <c r="J1422" s="16"/>
    </row>
    <row r="1423" spans="1:10" ht="180" hidden="1" x14ac:dyDescent="0.25">
      <c r="A1423" s="26" t="s">
        <v>3760</v>
      </c>
      <c r="B1423" s="14" t="s">
        <v>1733</v>
      </c>
      <c r="C1423" s="14" t="s">
        <v>1739</v>
      </c>
      <c r="D1423" s="14" t="s">
        <v>13</v>
      </c>
      <c r="E1423" s="14" t="s">
        <v>11</v>
      </c>
      <c r="F1423" s="14" t="s">
        <v>1745</v>
      </c>
      <c r="G1423" s="14" t="s">
        <v>21</v>
      </c>
      <c r="H1423" s="14" t="s">
        <v>21</v>
      </c>
      <c r="I1423" s="14" t="s">
        <v>42</v>
      </c>
      <c r="J1423" s="16"/>
    </row>
    <row r="1424" spans="1:10" ht="225" hidden="1" x14ac:dyDescent="0.25">
      <c r="A1424" s="26" t="s">
        <v>3760</v>
      </c>
      <c r="B1424" s="14" t="s">
        <v>1733</v>
      </c>
      <c r="C1424" s="14" t="s">
        <v>1739</v>
      </c>
      <c r="D1424" s="14" t="s">
        <v>13</v>
      </c>
      <c r="E1424" s="14" t="s">
        <v>11</v>
      </c>
      <c r="F1424" s="14" t="s">
        <v>1746</v>
      </c>
      <c r="G1424" s="14" t="s">
        <v>21</v>
      </c>
      <c r="H1424" s="14" t="s">
        <v>21</v>
      </c>
      <c r="I1424" s="14" t="s">
        <v>42</v>
      </c>
      <c r="J1424" s="16"/>
    </row>
    <row r="1425" spans="1:10" ht="105" hidden="1" x14ac:dyDescent="0.25">
      <c r="A1425" s="26" t="s">
        <v>3760</v>
      </c>
      <c r="B1425" s="14" t="s">
        <v>1733</v>
      </c>
      <c r="C1425" s="14" t="s">
        <v>1739</v>
      </c>
      <c r="D1425" s="14" t="s">
        <v>13</v>
      </c>
      <c r="E1425" s="14" t="s">
        <v>11</v>
      </c>
      <c r="F1425" s="14" t="s">
        <v>3665</v>
      </c>
      <c r="G1425" s="14" t="s">
        <v>21</v>
      </c>
      <c r="H1425" s="14" t="s">
        <v>22</v>
      </c>
      <c r="I1425" s="14" t="s">
        <v>1679</v>
      </c>
      <c r="J1425" s="16"/>
    </row>
    <row r="1426" spans="1:10" ht="105" hidden="1" x14ac:dyDescent="0.25">
      <c r="A1426" s="26" t="s">
        <v>3760</v>
      </c>
      <c r="B1426" s="14" t="s">
        <v>1733</v>
      </c>
      <c r="C1426" s="14" t="s">
        <v>1739</v>
      </c>
      <c r="D1426" s="14" t="s">
        <v>13</v>
      </c>
      <c r="E1426" s="14" t="s">
        <v>11</v>
      </c>
      <c r="F1426" s="14" t="s">
        <v>3666</v>
      </c>
      <c r="G1426" s="14" t="s">
        <v>21</v>
      </c>
      <c r="H1426" s="14" t="s">
        <v>22</v>
      </c>
      <c r="I1426" s="14" t="s">
        <v>1679</v>
      </c>
      <c r="J1426" s="16"/>
    </row>
    <row r="1427" spans="1:10" ht="90" hidden="1" x14ac:dyDescent="0.25">
      <c r="A1427" s="26" t="s">
        <v>3760</v>
      </c>
      <c r="B1427" s="14" t="s">
        <v>1733</v>
      </c>
      <c r="C1427" s="14" t="s">
        <v>1747</v>
      </c>
      <c r="D1427" s="14" t="s">
        <v>13</v>
      </c>
      <c r="E1427" s="14" t="s">
        <v>11</v>
      </c>
      <c r="F1427" s="14" t="s">
        <v>1748</v>
      </c>
      <c r="G1427" s="14" t="s">
        <v>21</v>
      </c>
      <c r="H1427" s="14" t="s">
        <v>21</v>
      </c>
      <c r="I1427" s="14" t="s">
        <v>452</v>
      </c>
      <c r="J1427" s="16"/>
    </row>
    <row r="1428" spans="1:10" ht="90" hidden="1" x14ac:dyDescent="0.25">
      <c r="A1428" s="26" t="s">
        <v>3760</v>
      </c>
      <c r="B1428" s="14" t="s">
        <v>1733</v>
      </c>
      <c r="C1428" s="14" t="s">
        <v>1747</v>
      </c>
      <c r="D1428" s="14" t="s">
        <v>13</v>
      </c>
      <c r="E1428" s="14" t="s">
        <v>11</v>
      </c>
      <c r="F1428" s="14" t="s">
        <v>1749</v>
      </c>
      <c r="G1428" s="14" t="s">
        <v>21</v>
      </c>
      <c r="H1428" s="14" t="s">
        <v>21</v>
      </c>
      <c r="I1428" s="14" t="s">
        <v>452</v>
      </c>
      <c r="J1428" s="16"/>
    </row>
    <row r="1429" spans="1:10" ht="75" hidden="1" x14ac:dyDescent="0.25">
      <c r="A1429" s="26" t="s">
        <v>3760</v>
      </c>
      <c r="B1429" s="14" t="s">
        <v>1733</v>
      </c>
      <c r="C1429" s="14" t="s">
        <v>1747</v>
      </c>
      <c r="D1429" s="14" t="s">
        <v>13</v>
      </c>
      <c r="E1429" s="14" t="s">
        <v>11</v>
      </c>
      <c r="F1429" s="14" t="s">
        <v>1750</v>
      </c>
      <c r="G1429" s="14" t="s">
        <v>21</v>
      </c>
      <c r="H1429" s="14" t="s">
        <v>21</v>
      </c>
      <c r="I1429" s="14" t="s">
        <v>452</v>
      </c>
      <c r="J1429" s="16"/>
    </row>
    <row r="1430" spans="1:10" ht="75" hidden="1" x14ac:dyDescent="0.25">
      <c r="A1430" s="26" t="s">
        <v>3760</v>
      </c>
      <c r="B1430" s="14" t="s">
        <v>1733</v>
      </c>
      <c r="C1430" s="14" t="s">
        <v>1747</v>
      </c>
      <c r="D1430" s="14" t="s">
        <v>13</v>
      </c>
      <c r="E1430" s="14" t="s">
        <v>11</v>
      </c>
      <c r="F1430" s="14" t="s">
        <v>1751</v>
      </c>
      <c r="G1430" s="14" t="s">
        <v>21</v>
      </c>
      <c r="H1430" s="14" t="s">
        <v>21</v>
      </c>
      <c r="I1430" s="14" t="s">
        <v>452</v>
      </c>
      <c r="J1430" s="16"/>
    </row>
    <row r="1431" spans="1:10" ht="165" hidden="1" x14ac:dyDescent="0.25">
      <c r="A1431" s="26" t="s">
        <v>3760</v>
      </c>
      <c r="B1431" s="14" t="s">
        <v>1733</v>
      </c>
      <c r="C1431" s="14" t="s">
        <v>1747</v>
      </c>
      <c r="D1431" s="14" t="s">
        <v>13</v>
      </c>
      <c r="E1431" s="14" t="s">
        <v>11</v>
      </c>
      <c r="F1431" s="14" t="s">
        <v>1752</v>
      </c>
      <c r="G1431" s="14" t="s">
        <v>21</v>
      </c>
      <c r="H1431" s="14" t="s">
        <v>21</v>
      </c>
      <c r="I1431" s="14" t="s">
        <v>452</v>
      </c>
      <c r="J1431" s="16"/>
    </row>
    <row r="1432" spans="1:10" ht="60" hidden="1" x14ac:dyDescent="0.25">
      <c r="A1432" s="26" t="s">
        <v>3760</v>
      </c>
      <c r="B1432" s="14" t="s">
        <v>1733</v>
      </c>
      <c r="C1432" s="14" t="s">
        <v>1747</v>
      </c>
      <c r="D1432" s="14" t="s">
        <v>13</v>
      </c>
      <c r="E1432" s="14" t="s">
        <v>11</v>
      </c>
      <c r="F1432" s="14" t="s">
        <v>1753</v>
      </c>
      <c r="G1432" s="14" t="s">
        <v>21</v>
      </c>
      <c r="H1432" s="14" t="s">
        <v>21</v>
      </c>
      <c r="I1432" s="14" t="s">
        <v>452</v>
      </c>
      <c r="J1432" s="16"/>
    </row>
    <row r="1433" spans="1:10" ht="105" hidden="1" x14ac:dyDescent="0.25">
      <c r="A1433" s="26" t="s">
        <v>3760</v>
      </c>
      <c r="B1433" s="14" t="s">
        <v>1733</v>
      </c>
      <c r="C1433" s="14" t="s">
        <v>1747</v>
      </c>
      <c r="D1433" s="14" t="s">
        <v>13</v>
      </c>
      <c r="E1433" s="14" t="s">
        <v>11</v>
      </c>
      <c r="F1433" s="14" t="s">
        <v>3667</v>
      </c>
      <c r="G1433" s="14" t="s">
        <v>21</v>
      </c>
      <c r="H1433" s="14" t="s">
        <v>22</v>
      </c>
      <c r="I1433" s="14" t="s">
        <v>459</v>
      </c>
      <c r="J1433" s="16"/>
    </row>
    <row r="1434" spans="1:10" ht="90" hidden="1" x14ac:dyDescent="0.25">
      <c r="A1434" s="26" t="s">
        <v>3760</v>
      </c>
      <c r="B1434" s="14" t="s">
        <v>1733</v>
      </c>
      <c r="C1434" s="14" t="s">
        <v>1747</v>
      </c>
      <c r="D1434" s="14" t="s">
        <v>13</v>
      </c>
      <c r="E1434" s="14" t="s">
        <v>11</v>
      </c>
      <c r="F1434" s="14" t="s">
        <v>3668</v>
      </c>
      <c r="G1434" s="14" t="s">
        <v>21</v>
      </c>
      <c r="H1434" s="14" t="s">
        <v>22</v>
      </c>
      <c r="I1434" s="14" t="s">
        <v>459</v>
      </c>
      <c r="J1434" s="16"/>
    </row>
    <row r="1435" spans="1:10" ht="150" hidden="1" x14ac:dyDescent="0.25">
      <c r="A1435" s="26" t="s">
        <v>3760</v>
      </c>
      <c r="B1435" s="14" t="s">
        <v>1733</v>
      </c>
      <c r="C1435" s="14" t="s">
        <v>1747</v>
      </c>
      <c r="D1435" s="14" t="s">
        <v>13</v>
      </c>
      <c r="E1435" s="14" t="s">
        <v>11</v>
      </c>
      <c r="F1435" s="14" t="s">
        <v>1754</v>
      </c>
      <c r="G1435" s="14" t="s">
        <v>21</v>
      </c>
      <c r="H1435" s="14" t="s">
        <v>21</v>
      </c>
      <c r="I1435" s="14" t="s">
        <v>452</v>
      </c>
      <c r="J1435" s="16"/>
    </row>
    <row r="1436" spans="1:10" ht="135" hidden="1" x14ac:dyDescent="0.25">
      <c r="A1436" s="26" t="s">
        <v>3760</v>
      </c>
      <c r="B1436" s="14" t="s">
        <v>1733</v>
      </c>
      <c r="C1436" s="14" t="s">
        <v>1747</v>
      </c>
      <c r="D1436" s="14" t="s">
        <v>13</v>
      </c>
      <c r="E1436" s="14" t="s">
        <v>11</v>
      </c>
      <c r="F1436" s="14" t="s">
        <v>1755</v>
      </c>
      <c r="G1436" s="14" t="s">
        <v>21</v>
      </c>
      <c r="H1436" s="14" t="s">
        <v>21</v>
      </c>
      <c r="I1436" s="14" t="s">
        <v>452</v>
      </c>
      <c r="J1436" s="16"/>
    </row>
    <row r="1437" spans="1:10" ht="135" hidden="1" x14ac:dyDescent="0.25">
      <c r="A1437" s="26" t="s">
        <v>3760</v>
      </c>
      <c r="B1437" s="14" t="s">
        <v>1733</v>
      </c>
      <c r="C1437" s="14" t="s">
        <v>1747</v>
      </c>
      <c r="D1437" s="14" t="s">
        <v>13</v>
      </c>
      <c r="E1437" s="14" t="s">
        <v>11</v>
      </c>
      <c r="F1437" s="14" t="s">
        <v>1756</v>
      </c>
      <c r="G1437" s="14" t="s">
        <v>21</v>
      </c>
      <c r="H1437" s="14" t="s">
        <v>21</v>
      </c>
      <c r="I1437" s="14" t="s">
        <v>452</v>
      </c>
      <c r="J1437" s="16"/>
    </row>
    <row r="1438" spans="1:10" ht="90" hidden="1" x14ac:dyDescent="0.25">
      <c r="A1438" s="26" t="s">
        <v>3760</v>
      </c>
      <c r="B1438" s="14" t="s">
        <v>1733</v>
      </c>
      <c r="C1438" s="14" t="s">
        <v>1747</v>
      </c>
      <c r="D1438" s="14" t="s">
        <v>13</v>
      </c>
      <c r="E1438" s="14" t="s">
        <v>11</v>
      </c>
      <c r="F1438" s="14" t="s">
        <v>1757</v>
      </c>
      <c r="G1438" s="14" t="s">
        <v>21</v>
      </c>
      <c r="H1438" s="14" t="s">
        <v>21</v>
      </c>
      <c r="I1438" s="14" t="s">
        <v>452</v>
      </c>
      <c r="J1438" s="16"/>
    </row>
    <row r="1439" spans="1:10" ht="165" hidden="1" x14ac:dyDescent="0.25">
      <c r="A1439" s="26" t="s">
        <v>3760</v>
      </c>
      <c r="B1439" s="14" t="s">
        <v>1758</v>
      </c>
      <c r="C1439" s="14" t="s">
        <v>1759</v>
      </c>
      <c r="D1439" s="14" t="s">
        <v>13</v>
      </c>
      <c r="E1439" s="14" t="s">
        <v>11</v>
      </c>
      <c r="F1439" s="14" t="s">
        <v>1760</v>
      </c>
      <c r="G1439" s="14" t="s">
        <v>21</v>
      </c>
      <c r="H1439" s="14" t="s">
        <v>21</v>
      </c>
      <c r="I1439" s="14" t="s">
        <v>452</v>
      </c>
      <c r="J1439" s="16"/>
    </row>
    <row r="1440" spans="1:10" ht="105" hidden="1" x14ac:dyDescent="0.25">
      <c r="A1440" s="26" t="s">
        <v>3760</v>
      </c>
      <c r="B1440" s="14" t="s">
        <v>1758</v>
      </c>
      <c r="C1440" s="14" t="s">
        <v>1759</v>
      </c>
      <c r="D1440" s="14" t="s">
        <v>13</v>
      </c>
      <c r="E1440" s="14" t="s">
        <v>11</v>
      </c>
      <c r="F1440" s="14" t="s">
        <v>1761</v>
      </c>
      <c r="G1440" s="14" t="s">
        <v>21</v>
      </c>
      <c r="H1440" s="14" t="s">
        <v>21</v>
      </c>
      <c r="I1440" s="14" t="s">
        <v>452</v>
      </c>
      <c r="J1440" s="16"/>
    </row>
    <row r="1441" spans="1:10" ht="105" hidden="1" x14ac:dyDescent="0.25">
      <c r="A1441" s="26" t="s">
        <v>3760</v>
      </c>
      <c r="B1441" s="14" t="s">
        <v>1758</v>
      </c>
      <c r="C1441" s="14" t="s">
        <v>1759</v>
      </c>
      <c r="D1441" s="14" t="s">
        <v>13</v>
      </c>
      <c r="E1441" s="14" t="s">
        <v>11</v>
      </c>
      <c r="F1441" s="14" t="s">
        <v>1762</v>
      </c>
      <c r="G1441" s="14" t="s">
        <v>21</v>
      </c>
      <c r="H1441" s="14" t="s">
        <v>21</v>
      </c>
      <c r="I1441" s="14" t="s">
        <v>452</v>
      </c>
      <c r="J1441" s="16"/>
    </row>
    <row r="1442" spans="1:10" ht="180" hidden="1" x14ac:dyDescent="0.25">
      <c r="A1442" s="26" t="s">
        <v>3760</v>
      </c>
      <c r="B1442" s="14" t="s">
        <v>1758</v>
      </c>
      <c r="C1442" s="14" t="s">
        <v>1759</v>
      </c>
      <c r="D1442" s="14" t="s">
        <v>13</v>
      </c>
      <c r="E1442" s="14" t="s">
        <v>11</v>
      </c>
      <c r="F1442" s="14" t="s">
        <v>1763</v>
      </c>
      <c r="G1442" s="14" t="s">
        <v>21</v>
      </c>
      <c r="H1442" s="14" t="s">
        <v>21</v>
      </c>
      <c r="I1442" s="14" t="s">
        <v>452</v>
      </c>
      <c r="J1442" s="16"/>
    </row>
    <row r="1443" spans="1:10" ht="165" hidden="1" x14ac:dyDescent="0.25">
      <c r="A1443" s="26" t="s">
        <v>3760</v>
      </c>
      <c r="B1443" s="14" t="s">
        <v>1758</v>
      </c>
      <c r="C1443" s="14" t="s">
        <v>1759</v>
      </c>
      <c r="D1443" s="14" t="s">
        <v>13</v>
      </c>
      <c r="E1443" s="14" t="s">
        <v>11</v>
      </c>
      <c r="F1443" s="14" t="s">
        <v>1764</v>
      </c>
      <c r="G1443" s="14" t="s">
        <v>21</v>
      </c>
      <c r="H1443" s="14" t="s">
        <v>21</v>
      </c>
      <c r="I1443" s="14" t="s">
        <v>452</v>
      </c>
      <c r="J1443" s="16"/>
    </row>
    <row r="1444" spans="1:10" ht="165" hidden="1" x14ac:dyDescent="0.25">
      <c r="A1444" s="26" t="s">
        <v>3760</v>
      </c>
      <c r="B1444" s="14" t="s">
        <v>1758</v>
      </c>
      <c r="C1444" s="14" t="s">
        <v>1759</v>
      </c>
      <c r="D1444" s="14" t="s">
        <v>13</v>
      </c>
      <c r="E1444" s="14" t="s">
        <v>11</v>
      </c>
      <c r="F1444" s="14" t="s">
        <v>1765</v>
      </c>
      <c r="G1444" s="14" t="s">
        <v>21</v>
      </c>
      <c r="H1444" s="14" t="s">
        <v>21</v>
      </c>
      <c r="I1444" s="14" t="s">
        <v>452</v>
      </c>
      <c r="J1444" s="16"/>
    </row>
    <row r="1445" spans="1:10" ht="90" hidden="1" x14ac:dyDescent="0.25">
      <c r="A1445" s="26" t="s">
        <v>3760</v>
      </c>
      <c r="B1445" s="14" t="s">
        <v>1758</v>
      </c>
      <c r="C1445" s="14" t="s">
        <v>244</v>
      </c>
      <c r="D1445" s="14" t="s">
        <v>57</v>
      </c>
      <c r="E1445" s="14" t="s">
        <v>11</v>
      </c>
      <c r="F1445" s="14" t="s">
        <v>1766</v>
      </c>
      <c r="G1445" s="14" t="s">
        <v>21</v>
      </c>
      <c r="H1445" s="14" t="s">
        <v>21</v>
      </c>
      <c r="I1445" s="14" t="s">
        <v>1767</v>
      </c>
      <c r="J1445" s="16"/>
    </row>
    <row r="1446" spans="1:10" ht="345" hidden="1" x14ac:dyDescent="0.25">
      <c r="A1446" s="26" t="s">
        <v>3760</v>
      </c>
      <c r="B1446" s="14" t="s">
        <v>1758</v>
      </c>
      <c r="C1446" s="14" t="s">
        <v>244</v>
      </c>
      <c r="D1446" s="14" t="s">
        <v>57</v>
      </c>
      <c r="E1446" s="14" t="s">
        <v>11</v>
      </c>
      <c r="F1446" s="14" t="s">
        <v>1768</v>
      </c>
      <c r="G1446" s="14" t="s">
        <v>21</v>
      </c>
      <c r="H1446" s="14" t="s">
        <v>21</v>
      </c>
      <c r="I1446" s="14" t="s">
        <v>1767</v>
      </c>
      <c r="J1446" s="16"/>
    </row>
    <row r="1447" spans="1:10" ht="120" hidden="1" x14ac:dyDescent="0.25">
      <c r="A1447" s="26" t="s">
        <v>3760</v>
      </c>
      <c r="B1447" s="14" t="s">
        <v>1758</v>
      </c>
      <c r="C1447" s="14" t="s">
        <v>338</v>
      </c>
      <c r="D1447" s="14" t="s">
        <v>13</v>
      </c>
      <c r="E1447" s="14" t="s">
        <v>11</v>
      </c>
      <c r="F1447" s="14" t="s">
        <v>1769</v>
      </c>
      <c r="G1447" s="14" t="s">
        <v>21</v>
      </c>
      <c r="H1447" s="14" t="s">
        <v>21</v>
      </c>
      <c r="I1447" s="14" t="s">
        <v>25</v>
      </c>
      <c r="J1447" s="16"/>
    </row>
    <row r="1448" spans="1:10" ht="75" hidden="1" x14ac:dyDescent="0.25">
      <c r="A1448" s="26" t="s">
        <v>3760</v>
      </c>
      <c r="B1448" s="14" t="s">
        <v>1758</v>
      </c>
      <c r="C1448" s="14" t="s">
        <v>338</v>
      </c>
      <c r="D1448" s="14" t="s">
        <v>13</v>
      </c>
      <c r="E1448" s="14" t="s">
        <v>11</v>
      </c>
      <c r="F1448" s="14" t="s">
        <v>1770</v>
      </c>
      <c r="G1448" s="14" t="s">
        <v>21</v>
      </c>
      <c r="H1448" s="14" t="s">
        <v>21</v>
      </c>
      <c r="I1448" s="14" t="s">
        <v>27</v>
      </c>
      <c r="J1448" s="16"/>
    </row>
    <row r="1449" spans="1:10" ht="105" hidden="1" x14ac:dyDescent="0.25">
      <c r="A1449" s="26" t="s">
        <v>3760</v>
      </c>
      <c r="B1449" s="14" t="s">
        <v>1758</v>
      </c>
      <c r="C1449" s="14" t="s">
        <v>338</v>
      </c>
      <c r="D1449" s="14" t="s">
        <v>13</v>
      </c>
      <c r="E1449" s="14" t="s">
        <v>11</v>
      </c>
      <c r="F1449" s="14" t="s">
        <v>1771</v>
      </c>
      <c r="G1449" s="14" t="s">
        <v>21</v>
      </c>
      <c r="H1449" s="14" t="s">
        <v>21</v>
      </c>
      <c r="I1449" s="14" t="s">
        <v>28</v>
      </c>
      <c r="J1449" s="16"/>
    </row>
    <row r="1450" spans="1:10" ht="150" hidden="1" x14ac:dyDescent="0.25">
      <c r="A1450" s="26" t="s">
        <v>3760</v>
      </c>
      <c r="B1450" s="14" t="s">
        <v>1758</v>
      </c>
      <c r="C1450" s="14" t="s">
        <v>338</v>
      </c>
      <c r="D1450" s="14" t="s">
        <v>13</v>
      </c>
      <c r="E1450" s="14" t="s">
        <v>11</v>
      </c>
      <c r="F1450" s="14" t="s">
        <v>1772</v>
      </c>
      <c r="G1450" s="14" t="s">
        <v>21</v>
      </c>
      <c r="H1450" s="14" t="s">
        <v>21</v>
      </c>
      <c r="I1450" s="14" t="s">
        <v>25</v>
      </c>
      <c r="J1450" s="16"/>
    </row>
    <row r="1451" spans="1:10" ht="150" hidden="1" x14ac:dyDescent="0.25">
      <c r="A1451" s="26" t="s">
        <v>3760</v>
      </c>
      <c r="B1451" s="14" t="s">
        <v>1758</v>
      </c>
      <c r="C1451" s="14" t="s">
        <v>338</v>
      </c>
      <c r="D1451" s="14" t="s">
        <v>13</v>
      </c>
      <c r="E1451" s="14" t="s">
        <v>11</v>
      </c>
      <c r="F1451" s="14" t="s">
        <v>1773</v>
      </c>
      <c r="G1451" s="14" t="s">
        <v>21</v>
      </c>
      <c r="H1451" s="14" t="s">
        <v>21</v>
      </c>
      <c r="I1451" s="14" t="s">
        <v>41</v>
      </c>
      <c r="J1451" s="16"/>
    </row>
    <row r="1452" spans="1:10" ht="120" hidden="1" x14ac:dyDescent="0.25">
      <c r="A1452" s="26" t="s">
        <v>3760</v>
      </c>
      <c r="B1452" s="14" t="s">
        <v>1758</v>
      </c>
      <c r="C1452" s="14" t="s">
        <v>523</v>
      </c>
      <c r="D1452" s="14" t="s">
        <v>13</v>
      </c>
      <c r="E1452" s="14" t="s">
        <v>11</v>
      </c>
      <c r="F1452" s="14" t="s">
        <v>1774</v>
      </c>
      <c r="G1452" s="14" t="s">
        <v>21</v>
      </c>
      <c r="H1452" s="14" t="s">
        <v>21</v>
      </c>
      <c r="I1452" s="14" t="s">
        <v>25</v>
      </c>
      <c r="J1452" s="16"/>
    </row>
    <row r="1453" spans="1:10" ht="90" hidden="1" x14ac:dyDescent="0.25">
      <c r="A1453" s="26" t="s">
        <v>3760</v>
      </c>
      <c r="B1453" s="14" t="s">
        <v>1758</v>
      </c>
      <c r="C1453" s="14" t="s">
        <v>523</v>
      </c>
      <c r="D1453" s="14" t="s">
        <v>13</v>
      </c>
      <c r="E1453" s="14" t="s">
        <v>11</v>
      </c>
      <c r="F1453" s="14" t="s">
        <v>1775</v>
      </c>
      <c r="G1453" s="14" t="s">
        <v>21</v>
      </c>
      <c r="H1453" s="14" t="s">
        <v>21</v>
      </c>
      <c r="I1453" s="14" t="s">
        <v>26</v>
      </c>
      <c r="J1453" s="16"/>
    </row>
    <row r="1454" spans="1:10" ht="180" hidden="1" x14ac:dyDescent="0.25">
      <c r="A1454" s="26" t="s">
        <v>3760</v>
      </c>
      <c r="B1454" s="14" t="s">
        <v>1758</v>
      </c>
      <c r="C1454" s="14" t="s">
        <v>523</v>
      </c>
      <c r="D1454" s="14" t="s">
        <v>13</v>
      </c>
      <c r="E1454" s="14" t="s">
        <v>11</v>
      </c>
      <c r="F1454" s="14" t="s">
        <v>1776</v>
      </c>
      <c r="G1454" s="14" t="s">
        <v>21</v>
      </c>
      <c r="H1454" s="14" t="s">
        <v>21</v>
      </c>
      <c r="I1454" s="14" t="s">
        <v>24</v>
      </c>
      <c r="J1454" s="16"/>
    </row>
    <row r="1455" spans="1:10" ht="285" hidden="1" x14ac:dyDescent="0.25">
      <c r="A1455" s="26" t="s">
        <v>3760</v>
      </c>
      <c r="B1455" s="14" t="s">
        <v>1758</v>
      </c>
      <c r="C1455" s="14" t="s">
        <v>523</v>
      </c>
      <c r="D1455" s="14" t="s">
        <v>13</v>
      </c>
      <c r="E1455" s="14" t="s">
        <v>11</v>
      </c>
      <c r="F1455" s="14" t="s">
        <v>1777</v>
      </c>
      <c r="G1455" s="14" t="s">
        <v>21</v>
      </c>
      <c r="H1455" s="14" t="s">
        <v>21</v>
      </c>
      <c r="I1455" s="14" t="s">
        <v>24</v>
      </c>
      <c r="J1455" s="16"/>
    </row>
    <row r="1456" spans="1:10" ht="105" hidden="1" x14ac:dyDescent="0.25">
      <c r="A1456" s="26" t="s">
        <v>3760</v>
      </c>
      <c r="B1456" s="14" t="s">
        <v>1778</v>
      </c>
      <c r="C1456" s="14" t="s">
        <v>1779</v>
      </c>
      <c r="D1456" s="14" t="s">
        <v>13</v>
      </c>
      <c r="E1456" s="14" t="s">
        <v>11</v>
      </c>
      <c r="F1456" s="14" t="s">
        <v>1780</v>
      </c>
      <c r="G1456" s="14" t="s">
        <v>21</v>
      </c>
      <c r="H1456" s="14" t="s">
        <v>21</v>
      </c>
      <c r="I1456" s="14" t="s">
        <v>25</v>
      </c>
      <c r="J1456" s="16"/>
    </row>
    <row r="1457" spans="1:10" ht="75" hidden="1" x14ac:dyDescent="0.25">
      <c r="A1457" s="26" t="s">
        <v>3760</v>
      </c>
      <c r="B1457" s="14" t="s">
        <v>1778</v>
      </c>
      <c r="C1457" s="14" t="s">
        <v>1779</v>
      </c>
      <c r="D1457" s="14" t="s">
        <v>13</v>
      </c>
      <c r="E1457" s="14" t="s">
        <v>11</v>
      </c>
      <c r="F1457" s="14" t="s">
        <v>1781</v>
      </c>
      <c r="G1457" s="14" t="s">
        <v>21</v>
      </c>
      <c r="H1457" s="14" t="s">
        <v>21</v>
      </c>
      <c r="I1457" s="14" t="s">
        <v>27</v>
      </c>
      <c r="J1457" s="16"/>
    </row>
    <row r="1458" spans="1:10" ht="90" hidden="1" x14ac:dyDescent="0.25">
      <c r="A1458" s="26" t="s">
        <v>3760</v>
      </c>
      <c r="B1458" s="14" t="s">
        <v>1778</v>
      </c>
      <c r="C1458" s="14" t="s">
        <v>1779</v>
      </c>
      <c r="D1458" s="14" t="s">
        <v>13</v>
      </c>
      <c r="E1458" s="14" t="s">
        <v>11</v>
      </c>
      <c r="F1458" s="14" t="s">
        <v>1782</v>
      </c>
      <c r="G1458" s="14" t="s">
        <v>21</v>
      </c>
      <c r="H1458" s="14" t="s">
        <v>21</v>
      </c>
      <c r="I1458" s="14" t="s">
        <v>28</v>
      </c>
      <c r="J1458" s="16"/>
    </row>
    <row r="1459" spans="1:10" ht="105" hidden="1" x14ac:dyDescent="0.25">
      <c r="A1459" s="26" t="s">
        <v>3760</v>
      </c>
      <c r="B1459" s="14" t="s">
        <v>1778</v>
      </c>
      <c r="C1459" s="14" t="s">
        <v>1779</v>
      </c>
      <c r="D1459" s="14" t="s">
        <v>13</v>
      </c>
      <c r="E1459" s="14" t="s">
        <v>11</v>
      </c>
      <c r="F1459" s="14" t="s">
        <v>1783</v>
      </c>
      <c r="G1459" s="14" t="s">
        <v>21</v>
      </c>
      <c r="H1459" s="14" t="s">
        <v>21</v>
      </c>
      <c r="I1459" s="14" t="s">
        <v>28</v>
      </c>
      <c r="J1459" s="16"/>
    </row>
    <row r="1460" spans="1:10" ht="150" hidden="1" x14ac:dyDescent="0.25">
      <c r="A1460" s="26" t="s">
        <v>3760</v>
      </c>
      <c r="B1460" s="14" t="s">
        <v>1778</v>
      </c>
      <c r="C1460" s="14" t="s">
        <v>1779</v>
      </c>
      <c r="D1460" s="14" t="s">
        <v>13</v>
      </c>
      <c r="E1460" s="14" t="s">
        <v>11</v>
      </c>
      <c r="F1460" s="14" t="s">
        <v>1784</v>
      </c>
      <c r="G1460" s="14" t="s">
        <v>21</v>
      </c>
      <c r="H1460" s="14" t="s">
        <v>21</v>
      </c>
      <c r="I1460" s="14" t="s">
        <v>41</v>
      </c>
      <c r="J1460" s="16"/>
    </row>
    <row r="1461" spans="1:10" ht="90" hidden="1" x14ac:dyDescent="0.25">
      <c r="A1461" s="26" t="s">
        <v>3760</v>
      </c>
      <c r="B1461" s="14" t="s">
        <v>1778</v>
      </c>
      <c r="C1461" s="14" t="s">
        <v>1785</v>
      </c>
      <c r="D1461" s="14" t="s">
        <v>13</v>
      </c>
      <c r="E1461" s="14" t="s">
        <v>11</v>
      </c>
      <c r="F1461" s="14" t="s">
        <v>1786</v>
      </c>
      <c r="G1461" s="14" t="s">
        <v>21</v>
      </c>
      <c r="H1461" s="14" t="s">
        <v>21</v>
      </c>
      <c r="I1461" s="14" t="s">
        <v>115</v>
      </c>
      <c r="J1461" s="16"/>
    </row>
    <row r="1462" spans="1:10" ht="105" hidden="1" x14ac:dyDescent="0.25">
      <c r="A1462" s="26" t="s">
        <v>3760</v>
      </c>
      <c r="B1462" s="14" t="s">
        <v>1778</v>
      </c>
      <c r="C1462" s="14" t="s">
        <v>1785</v>
      </c>
      <c r="D1462" s="14" t="s">
        <v>13</v>
      </c>
      <c r="E1462" s="14" t="s">
        <v>11</v>
      </c>
      <c r="F1462" s="14" t="s">
        <v>1787</v>
      </c>
      <c r="G1462" s="14" t="s">
        <v>21</v>
      </c>
      <c r="H1462" s="14" t="s">
        <v>21</v>
      </c>
      <c r="I1462" s="14" t="s">
        <v>115</v>
      </c>
      <c r="J1462" s="16"/>
    </row>
    <row r="1463" spans="1:10" ht="195" hidden="1" x14ac:dyDescent="0.25">
      <c r="A1463" s="26" t="s">
        <v>3760</v>
      </c>
      <c r="B1463" s="14" t="s">
        <v>1778</v>
      </c>
      <c r="C1463" s="14" t="s">
        <v>1785</v>
      </c>
      <c r="D1463" s="14" t="s">
        <v>13</v>
      </c>
      <c r="E1463" s="14" t="s">
        <v>11</v>
      </c>
      <c r="F1463" s="14" t="s">
        <v>1788</v>
      </c>
      <c r="G1463" s="14" t="s">
        <v>21</v>
      </c>
      <c r="H1463" s="14" t="s">
        <v>21</v>
      </c>
      <c r="I1463" s="14" t="s">
        <v>115</v>
      </c>
      <c r="J1463" s="16"/>
    </row>
    <row r="1464" spans="1:10" ht="135" hidden="1" x14ac:dyDescent="0.25">
      <c r="A1464" s="26" t="s">
        <v>3760</v>
      </c>
      <c r="B1464" s="14" t="s">
        <v>1778</v>
      </c>
      <c r="C1464" s="14" t="s">
        <v>1785</v>
      </c>
      <c r="D1464" s="14" t="s">
        <v>13</v>
      </c>
      <c r="E1464" s="14" t="s">
        <v>11</v>
      </c>
      <c r="F1464" s="14" t="s">
        <v>1789</v>
      </c>
      <c r="G1464" s="14" t="s">
        <v>21</v>
      </c>
      <c r="H1464" s="14" t="s">
        <v>21</v>
      </c>
      <c r="I1464" s="14" t="s">
        <v>115</v>
      </c>
      <c r="J1464" s="16"/>
    </row>
    <row r="1465" spans="1:10" ht="105" hidden="1" x14ac:dyDescent="0.25">
      <c r="A1465" s="26" t="s">
        <v>3760</v>
      </c>
      <c r="B1465" s="14" t="s">
        <v>1778</v>
      </c>
      <c r="C1465" s="14" t="s">
        <v>1785</v>
      </c>
      <c r="D1465" s="14" t="s">
        <v>13</v>
      </c>
      <c r="E1465" s="14" t="s">
        <v>11</v>
      </c>
      <c r="F1465" s="14" t="s">
        <v>1790</v>
      </c>
      <c r="G1465" s="14" t="s">
        <v>21</v>
      </c>
      <c r="H1465" s="14" t="s">
        <v>21</v>
      </c>
      <c r="I1465" s="14" t="s">
        <v>115</v>
      </c>
      <c r="J1465" s="16"/>
    </row>
    <row r="1466" spans="1:10" ht="105" hidden="1" x14ac:dyDescent="0.25">
      <c r="A1466" s="26" t="s">
        <v>3760</v>
      </c>
      <c r="B1466" s="14" t="s">
        <v>1778</v>
      </c>
      <c r="C1466" s="14" t="s">
        <v>1785</v>
      </c>
      <c r="D1466" s="14" t="s">
        <v>13</v>
      </c>
      <c r="E1466" s="14" t="s">
        <v>11</v>
      </c>
      <c r="F1466" s="14" t="s">
        <v>1791</v>
      </c>
      <c r="G1466" s="14" t="s">
        <v>21</v>
      </c>
      <c r="H1466" s="14" t="s">
        <v>21</v>
      </c>
      <c r="I1466" s="14" t="s">
        <v>115</v>
      </c>
      <c r="J1466" s="16"/>
    </row>
    <row r="1467" spans="1:10" ht="120" hidden="1" x14ac:dyDescent="0.25">
      <c r="A1467" s="26" t="s">
        <v>3760</v>
      </c>
      <c r="B1467" s="14" t="s">
        <v>1778</v>
      </c>
      <c r="C1467" s="14" t="s">
        <v>1785</v>
      </c>
      <c r="D1467" s="14" t="s">
        <v>13</v>
      </c>
      <c r="E1467" s="14" t="s">
        <v>11</v>
      </c>
      <c r="F1467" s="14" t="s">
        <v>1792</v>
      </c>
      <c r="G1467" s="14" t="s">
        <v>21</v>
      </c>
      <c r="H1467" s="14" t="s">
        <v>21</v>
      </c>
      <c r="I1467" s="14" t="s">
        <v>115</v>
      </c>
      <c r="J1467" s="16"/>
    </row>
    <row r="1468" spans="1:10" ht="105" hidden="1" x14ac:dyDescent="0.25">
      <c r="A1468" s="26" t="s">
        <v>3760</v>
      </c>
      <c r="B1468" s="14" t="s">
        <v>1778</v>
      </c>
      <c r="C1468" s="14" t="s">
        <v>1785</v>
      </c>
      <c r="D1468" s="14" t="s">
        <v>13</v>
      </c>
      <c r="E1468" s="14" t="s">
        <v>11</v>
      </c>
      <c r="F1468" s="14" t="s">
        <v>1793</v>
      </c>
      <c r="G1468" s="14" t="s">
        <v>21</v>
      </c>
      <c r="H1468" s="14" t="s">
        <v>21</v>
      </c>
      <c r="I1468" s="14" t="s">
        <v>115</v>
      </c>
      <c r="J1468" s="16"/>
    </row>
    <row r="1469" spans="1:10" ht="135" hidden="1" x14ac:dyDescent="0.25">
      <c r="A1469" s="26" t="s">
        <v>3760</v>
      </c>
      <c r="B1469" s="14" t="s">
        <v>1778</v>
      </c>
      <c r="C1469" s="14" t="s">
        <v>1785</v>
      </c>
      <c r="D1469" s="14" t="s">
        <v>13</v>
      </c>
      <c r="E1469" s="14" t="s">
        <v>11</v>
      </c>
      <c r="F1469" s="14" t="s">
        <v>1794</v>
      </c>
      <c r="G1469" s="14" t="s">
        <v>21</v>
      </c>
      <c r="H1469" s="14" t="s">
        <v>21</v>
      </c>
      <c r="I1469" s="14" t="s">
        <v>115</v>
      </c>
      <c r="J1469" s="16"/>
    </row>
    <row r="1470" spans="1:10" ht="75" hidden="1" x14ac:dyDescent="0.25">
      <c r="A1470" s="26" t="s">
        <v>3760</v>
      </c>
      <c r="B1470" s="14" t="s">
        <v>1778</v>
      </c>
      <c r="C1470" s="14" t="s">
        <v>1785</v>
      </c>
      <c r="D1470" s="14" t="s">
        <v>13</v>
      </c>
      <c r="E1470" s="14" t="s">
        <v>11</v>
      </c>
      <c r="F1470" s="14" t="s">
        <v>1795</v>
      </c>
      <c r="G1470" s="14" t="s">
        <v>21</v>
      </c>
      <c r="H1470" s="14" t="s">
        <v>21</v>
      </c>
      <c r="I1470" s="14" t="s">
        <v>115</v>
      </c>
      <c r="J1470" s="16"/>
    </row>
    <row r="1471" spans="1:10" ht="225" hidden="1" x14ac:dyDescent="0.25">
      <c r="A1471" s="26" t="s">
        <v>3760</v>
      </c>
      <c r="B1471" s="14" t="s">
        <v>1778</v>
      </c>
      <c r="C1471" s="14" t="s">
        <v>1785</v>
      </c>
      <c r="D1471" s="14" t="s">
        <v>13</v>
      </c>
      <c r="E1471" s="14" t="s">
        <v>11</v>
      </c>
      <c r="F1471" s="14" t="s">
        <v>1796</v>
      </c>
      <c r="G1471" s="14" t="s">
        <v>21</v>
      </c>
      <c r="H1471" s="14" t="s">
        <v>21</v>
      </c>
      <c r="I1471" s="14" t="s">
        <v>115</v>
      </c>
      <c r="J1471" s="16"/>
    </row>
    <row r="1472" spans="1:10" ht="105" hidden="1" x14ac:dyDescent="0.25">
      <c r="A1472" s="26" t="s">
        <v>3760</v>
      </c>
      <c r="B1472" s="14" t="s">
        <v>1778</v>
      </c>
      <c r="C1472" s="14" t="s">
        <v>1797</v>
      </c>
      <c r="D1472" s="14" t="s">
        <v>13</v>
      </c>
      <c r="E1472" s="14" t="s">
        <v>11</v>
      </c>
      <c r="F1472" s="14" t="s">
        <v>1798</v>
      </c>
      <c r="G1472" s="14" t="s">
        <v>21</v>
      </c>
      <c r="H1472" s="14" t="s">
        <v>21</v>
      </c>
      <c r="I1472" s="14" t="s">
        <v>452</v>
      </c>
      <c r="J1472" s="16"/>
    </row>
    <row r="1473" spans="1:10" ht="105" hidden="1" x14ac:dyDescent="0.25">
      <c r="A1473" s="26" t="s">
        <v>3760</v>
      </c>
      <c r="B1473" s="14" t="s">
        <v>1778</v>
      </c>
      <c r="C1473" s="14" t="s">
        <v>1797</v>
      </c>
      <c r="D1473" s="14" t="s">
        <v>13</v>
      </c>
      <c r="E1473" s="14" t="s">
        <v>11</v>
      </c>
      <c r="F1473" s="14" t="s">
        <v>1799</v>
      </c>
      <c r="G1473" s="14" t="s">
        <v>21</v>
      </c>
      <c r="H1473" s="14" t="s">
        <v>21</v>
      </c>
      <c r="I1473" s="14" t="s">
        <v>452</v>
      </c>
      <c r="J1473" s="16"/>
    </row>
    <row r="1474" spans="1:10" ht="90" hidden="1" x14ac:dyDescent="0.25">
      <c r="A1474" s="26" t="s">
        <v>3760</v>
      </c>
      <c r="B1474" s="14" t="s">
        <v>1778</v>
      </c>
      <c r="C1474" s="14" t="s">
        <v>1797</v>
      </c>
      <c r="D1474" s="14" t="s">
        <v>13</v>
      </c>
      <c r="E1474" s="14" t="s">
        <v>11</v>
      </c>
      <c r="F1474" s="14" t="s">
        <v>1800</v>
      </c>
      <c r="G1474" s="14" t="s">
        <v>21</v>
      </c>
      <c r="H1474" s="14" t="s">
        <v>21</v>
      </c>
      <c r="I1474" s="14" t="s">
        <v>452</v>
      </c>
      <c r="J1474" s="16"/>
    </row>
    <row r="1475" spans="1:10" ht="90" hidden="1" x14ac:dyDescent="0.25">
      <c r="A1475" s="26" t="s">
        <v>3760</v>
      </c>
      <c r="B1475" s="14" t="s">
        <v>1778</v>
      </c>
      <c r="C1475" s="14" t="s">
        <v>1797</v>
      </c>
      <c r="D1475" s="14" t="s">
        <v>13</v>
      </c>
      <c r="E1475" s="14" t="s">
        <v>11</v>
      </c>
      <c r="F1475" s="14" t="s">
        <v>1801</v>
      </c>
      <c r="G1475" s="14" t="s">
        <v>21</v>
      </c>
      <c r="H1475" s="14" t="s">
        <v>21</v>
      </c>
      <c r="I1475" s="14" t="s">
        <v>452</v>
      </c>
      <c r="J1475" s="16"/>
    </row>
    <row r="1476" spans="1:10" ht="180" hidden="1" x14ac:dyDescent="0.25">
      <c r="A1476" s="26" t="s">
        <v>3760</v>
      </c>
      <c r="B1476" s="14" t="s">
        <v>1778</v>
      </c>
      <c r="C1476" s="14" t="s">
        <v>1797</v>
      </c>
      <c r="D1476" s="14" t="s">
        <v>13</v>
      </c>
      <c r="E1476" s="14" t="s">
        <v>11</v>
      </c>
      <c r="F1476" s="14" t="s">
        <v>1802</v>
      </c>
      <c r="G1476" s="14" t="s">
        <v>21</v>
      </c>
      <c r="H1476" s="14" t="s">
        <v>21</v>
      </c>
      <c r="I1476" s="14" t="s">
        <v>452</v>
      </c>
      <c r="J1476" s="16"/>
    </row>
    <row r="1477" spans="1:10" ht="120" hidden="1" x14ac:dyDescent="0.25">
      <c r="A1477" s="26" t="s">
        <v>3760</v>
      </c>
      <c r="B1477" s="14" t="s">
        <v>1778</v>
      </c>
      <c r="C1477" s="14" t="s">
        <v>1797</v>
      </c>
      <c r="D1477" s="14" t="s">
        <v>13</v>
      </c>
      <c r="E1477" s="14" t="s">
        <v>11</v>
      </c>
      <c r="F1477" s="14" t="s">
        <v>1803</v>
      </c>
      <c r="G1477" s="14" t="s">
        <v>21</v>
      </c>
      <c r="H1477" s="14" t="s">
        <v>21</v>
      </c>
      <c r="I1477" s="14" t="s">
        <v>452</v>
      </c>
      <c r="J1477" s="16"/>
    </row>
    <row r="1478" spans="1:10" ht="90" hidden="1" x14ac:dyDescent="0.25">
      <c r="A1478" s="26" t="s">
        <v>3760</v>
      </c>
      <c r="B1478" s="14" t="s">
        <v>1778</v>
      </c>
      <c r="C1478" s="14" t="s">
        <v>1797</v>
      </c>
      <c r="D1478" s="14" t="s">
        <v>13</v>
      </c>
      <c r="E1478" s="14" t="s">
        <v>11</v>
      </c>
      <c r="F1478" s="14" t="s">
        <v>1804</v>
      </c>
      <c r="G1478" s="14" t="s">
        <v>21</v>
      </c>
      <c r="H1478" s="14" t="s">
        <v>21</v>
      </c>
      <c r="I1478" s="14" t="s">
        <v>452</v>
      </c>
      <c r="J1478" s="16"/>
    </row>
    <row r="1479" spans="1:10" ht="90" hidden="1" x14ac:dyDescent="0.25">
      <c r="A1479" s="26" t="s">
        <v>3760</v>
      </c>
      <c r="B1479" s="14" t="s">
        <v>1778</v>
      </c>
      <c r="C1479" s="14" t="s">
        <v>1797</v>
      </c>
      <c r="D1479" s="14" t="s">
        <v>13</v>
      </c>
      <c r="E1479" s="14" t="s">
        <v>11</v>
      </c>
      <c r="F1479" s="14" t="s">
        <v>1805</v>
      </c>
      <c r="G1479" s="14" t="s">
        <v>21</v>
      </c>
      <c r="H1479" s="14" t="s">
        <v>21</v>
      </c>
      <c r="I1479" s="14" t="s">
        <v>452</v>
      </c>
      <c r="J1479" s="16"/>
    </row>
    <row r="1480" spans="1:10" ht="90" hidden="1" x14ac:dyDescent="0.25">
      <c r="A1480" s="26" t="s">
        <v>3760</v>
      </c>
      <c r="B1480" s="14" t="s">
        <v>1778</v>
      </c>
      <c r="C1480" s="14" t="s">
        <v>1797</v>
      </c>
      <c r="D1480" s="14" t="s">
        <v>13</v>
      </c>
      <c r="E1480" s="14" t="s">
        <v>11</v>
      </c>
      <c r="F1480" s="14" t="s">
        <v>1806</v>
      </c>
      <c r="G1480" s="14" t="s">
        <v>21</v>
      </c>
      <c r="H1480" s="14" t="s">
        <v>21</v>
      </c>
      <c r="I1480" s="14" t="s">
        <v>452</v>
      </c>
      <c r="J1480" s="16"/>
    </row>
    <row r="1481" spans="1:10" ht="90" hidden="1" x14ac:dyDescent="0.25">
      <c r="A1481" s="26" t="s">
        <v>3760</v>
      </c>
      <c r="B1481" s="14" t="s">
        <v>1778</v>
      </c>
      <c r="C1481" s="14" t="s">
        <v>1797</v>
      </c>
      <c r="D1481" s="14" t="s">
        <v>13</v>
      </c>
      <c r="E1481" s="14" t="s">
        <v>11</v>
      </c>
      <c r="F1481" s="14" t="s">
        <v>1807</v>
      </c>
      <c r="G1481" s="14" t="s">
        <v>21</v>
      </c>
      <c r="H1481" s="14" t="s">
        <v>21</v>
      </c>
      <c r="I1481" s="14" t="s">
        <v>452</v>
      </c>
      <c r="J1481" s="16"/>
    </row>
    <row r="1482" spans="1:10" ht="225" hidden="1" x14ac:dyDescent="0.25">
      <c r="A1482" s="26" t="s">
        <v>3760</v>
      </c>
      <c r="B1482" s="14" t="s">
        <v>1778</v>
      </c>
      <c r="C1482" s="14" t="s">
        <v>1808</v>
      </c>
      <c r="D1482" s="14" t="s">
        <v>13</v>
      </c>
      <c r="E1482" s="14" t="s">
        <v>11</v>
      </c>
      <c r="F1482" s="14" t="s">
        <v>1809</v>
      </c>
      <c r="G1482" s="14" t="s">
        <v>21</v>
      </c>
      <c r="H1482" s="14" t="s">
        <v>21</v>
      </c>
      <c r="I1482" s="14" t="s">
        <v>452</v>
      </c>
      <c r="J1482" s="16"/>
    </row>
    <row r="1483" spans="1:10" ht="45" hidden="1" x14ac:dyDescent="0.25">
      <c r="A1483" s="26" t="s">
        <v>3760</v>
      </c>
      <c r="B1483" s="14" t="s">
        <v>1778</v>
      </c>
      <c r="C1483" s="14" t="s">
        <v>1808</v>
      </c>
      <c r="D1483" s="14" t="s">
        <v>13</v>
      </c>
      <c r="E1483" s="14" t="s">
        <v>11</v>
      </c>
      <c r="F1483" s="14" t="s">
        <v>1810</v>
      </c>
      <c r="G1483" s="14" t="s">
        <v>21</v>
      </c>
      <c r="H1483" s="14" t="s">
        <v>21</v>
      </c>
      <c r="I1483" s="14" t="s">
        <v>452</v>
      </c>
      <c r="J1483" s="16"/>
    </row>
    <row r="1484" spans="1:10" ht="90" hidden="1" x14ac:dyDescent="0.25">
      <c r="A1484" s="26" t="s">
        <v>3760</v>
      </c>
      <c r="B1484" s="14" t="s">
        <v>1778</v>
      </c>
      <c r="C1484" s="14" t="s">
        <v>1808</v>
      </c>
      <c r="D1484" s="14" t="s">
        <v>13</v>
      </c>
      <c r="E1484" s="14" t="s">
        <v>11</v>
      </c>
      <c r="F1484" s="14" t="s">
        <v>1811</v>
      </c>
      <c r="G1484" s="14" t="s">
        <v>21</v>
      </c>
      <c r="H1484" s="14" t="s">
        <v>21</v>
      </c>
      <c r="I1484" s="14" t="s">
        <v>452</v>
      </c>
      <c r="J1484" s="16"/>
    </row>
    <row r="1485" spans="1:10" ht="90" hidden="1" x14ac:dyDescent="0.25">
      <c r="A1485" s="26" t="s">
        <v>3760</v>
      </c>
      <c r="B1485" s="14" t="s">
        <v>1778</v>
      </c>
      <c r="C1485" s="14" t="s">
        <v>1808</v>
      </c>
      <c r="D1485" s="14" t="s">
        <v>13</v>
      </c>
      <c r="E1485" s="14" t="s">
        <v>11</v>
      </c>
      <c r="F1485" s="14" t="s">
        <v>1812</v>
      </c>
      <c r="G1485" s="14" t="s">
        <v>21</v>
      </c>
      <c r="H1485" s="14" t="s">
        <v>21</v>
      </c>
      <c r="I1485" s="14" t="s">
        <v>452</v>
      </c>
      <c r="J1485" s="16"/>
    </row>
    <row r="1486" spans="1:10" ht="165" hidden="1" x14ac:dyDescent="0.25">
      <c r="A1486" s="26" t="s">
        <v>3760</v>
      </c>
      <c r="B1486" s="14" t="s">
        <v>1778</v>
      </c>
      <c r="C1486" s="14" t="s">
        <v>1808</v>
      </c>
      <c r="D1486" s="14" t="s">
        <v>13</v>
      </c>
      <c r="E1486" s="14" t="s">
        <v>11</v>
      </c>
      <c r="F1486" s="14" t="s">
        <v>1813</v>
      </c>
      <c r="G1486" s="14" t="s">
        <v>21</v>
      </c>
      <c r="H1486" s="14" t="s">
        <v>21</v>
      </c>
      <c r="I1486" s="14" t="s">
        <v>452</v>
      </c>
      <c r="J1486" s="16"/>
    </row>
    <row r="1487" spans="1:10" ht="135" hidden="1" x14ac:dyDescent="0.25">
      <c r="A1487" s="26" t="s">
        <v>3760</v>
      </c>
      <c r="B1487" s="14" t="s">
        <v>1778</v>
      </c>
      <c r="C1487" s="14" t="s">
        <v>1808</v>
      </c>
      <c r="D1487" s="14" t="s">
        <v>13</v>
      </c>
      <c r="E1487" s="14" t="s">
        <v>11</v>
      </c>
      <c r="F1487" s="14" t="s">
        <v>1814</v>
      </c>
      <c r="G1487" s="14" t="s">
        <v>21</v>
      </c>
      <c r="H1487" s="14" t="s">
        <v>21</v>
      </c>
      <c r="I1487" s="14" t="s">
        <v>452</v>
      </c>
      <c r="J1487" s="16"/>
    </row>
    <row r="1488" spans="1:10" ht="210" hidden="1" x14ac:dyDescent="0.25">
      <c r="A1488" s="26" t="s">
        <v>3760</v>
      </c>
      <c r="B1488" s="14" t="s">
        <v>1778</v>
      </c>
      <c r="C1488" s="14" t="s">
        <v>1808</v>
      </c>
      <c r="D1488" s="14" t="s">
        <v>13</v>
      </c>
      <c r="E1488" s="14" t="s">
        <v>11</v>
      </c>
      <c r="F1488" s="14" t="s">
        <v>1815</v>
      </c>
      <c r="G1488" s="14" t="s">
        <v>21</v>
      </c>
      <c r="H1488" s="14" t="s">
        <v>21</v>
      </c>
      <c r="I1488" s="14" t="s">
        <v>452</v>
      </c>
      <c r="J1488" s="16"/>
    </row>
    <row r="1489" spans="1:10" ht="105" hidden="1" x14ac:dyDescent="0.25">
      <c r="A1489" s="26" t="s">
        <v>3760</v>
      </c>
      <c r="B1489" s="14" t="s">
        <v>1778</v>
      </c>
      <c r="C1489" s="14" t="s">
        <v>1808</v>
      </c>
      <c r="D1489" s="14" t="s">
        <v>13</v>
      </c>
      <c r="E1489" s="14" t="s">
        <v>11</v>
      </c>
      <c r="F1489" s="14" t="s">
        <v>1816</v>
      </c>
      <c r="G1489" s="14" t="s">
        <v>21</v>
      </c>
      <c r="H1489" s="14" t="s">
        <v>21</v>
      </c>
      <c r="I1489" s="14" t="s">
        <v>452</v>
      </c>
      <c r="J1489" s="16"/>
    </row>
    <row r="1490" spans="1:10" ht="150" hidden="1" x14ac:dyDescent="0.25">
      <c r="A1490" s="26" t="s">
        <v>3760</v>
      </c>
      <c r="B1490" s="14" t="s">
        <v>1778</v>
      </c>
      <c r="C1490" s="14" t="s">
        <v>1817</v>
      </c>
      <c r="D1490" s="14" t="s">
        <v>13</v>
      </c>
      <c r="E1490" s="14" t="s">
        <v>11</v>
      </c>
      <c r="F1490" s="14" t="s">
        <v>1818</v>
      </c>
      <c r="G1490" s="14" t="s">
        <v>21</v>
      </c>
      <c r="H1490" s="14" t="s">
        <v>21</v>
      </c>
      <c r="I1490" s="14" t="s">
        <v>25</v>
      </c>
      <c r="J1490" s="16"/>
    </row>
    <row r="1491" spans="1:10" ht="75" hidden="1" x14ac:dyDescent="0.25">
      <c r="A1491" s="26" t="s">
        <v>3760</v>
      </c>
      <c r="B1491" s="14" t="s">
        <v>1778</v>
      </c>
      <c r="C1491" s="14" t="s">
        <v>1817</v>
      </c>
      <c r="D1491" s="14" t="s">
        <v>13</v>
      </c>
      <c r="E1491" s="14" t="s">
        <v>11</v>
      </c>
      <c r="F1491" s="14" t="s">
        <v>1819</v>
      </c>
      <c r="G1491" s="14" t="s">
        <v>21</v>
      </c>
      <c r="H1491" s="14" t="s">
        <v>21</v>
      </c>
      <c r="I1491" s="14" t="s">
        <v>28</v>
      </c>
      <c r="J1491" s="16"/>
    </row>
    <row r="1492" spans="1:10" ht="180" hidden="1" x14ac:dyDescent="0.25">
      <c r="A1492" s="26" t="s">
        <v>3760</v>
      </c>
      <c r="B1492" s="14" t="s">
        <v>1778</v>
      </c>
      <c r="C1492" s="14" t="s">
        <v>1817</v>
      </c>
      <c r="D1492" s="14" t="s">
        <v>13</v>
      </c>
      <c r="E1492" s="14" t="s">
        <v>11</v>
      </c>
      <c r="F1492" s="14" t="s">
        <v>1820</v>
      </c>
      <c r="G1492" s="14" t="s">
        <v>21</v>
      </c>
      <c r="H1492" s="14" t="s">
        <v>21</v>
      </c>
      <c r="I1492" s="14" t="s">
        <v>28</v>
      </c>
      <c r="J1492" s="16"/>
    </row>
    <row r="1493" spans="1:10" ht="180" hidden="1" x14ac:dyDescent="0.25">
      <c r="A1493" s="26" t="s">
        <v>3760</v>
      </c>
      <c r="B1493" s="14" t="s">
        <v>1778</v>
      </c>
      <c r="C1493" s="14" t="s">
        <v>1817</v>
      </c>
      <c r="D1493" s="14" t="s">
        <v>13</v>
      </c>
      <c r="E1493" s="14" t="s">
        <v>11</v>
      </c>
      <c r="F1493" s="14" t="s">
        <v>1821</v>
      </c>
      <c r="G1493" s="14" t="s">
        <v>21</v>
      </c>
      <c r="H1493" s="14" t="s">
        <v>21</v>
      </c>
      <c r="I1493" s="14" t="s">
        <v>28</v>
      </c>
      <c r="J1493" s="16"/>
    </row>
    <row r="1494" spans="1:10" ht="180" hidden="1" x14ac:dyDescent="0.25">
      <c r="A1494" s="26" t="s">
        <v>3760</v>
      </c>
      <c r="B1494" s="14" t="s">
        <v>1778</v>
      </c>
      <c r="C1494" s="14" t="s">
        <v>36</v>
      </c>
      <c r="D1494" s="14" t="s">
        <v>13</v>
      </c>
      <c r="E1494" s="14" t="s">
        <v>11</v>
      </c>
      <c r="F1494" s="14" t="s">
        <v>1822</v>
      </c>
      <c r="G1494" s="14" t="s">
        <v>21</v>
      </c>
      <c r="H1494" s="14" t="s">
        <v>21</v>
      </c>
      <c r="I1494" s="14" t="s">
        <v>25</v>
      </c>
      <c r="J1494" s="16"/>
    </row>
    <row r="1495" spans="1:10" ht="75" hidden="1" x14ac:dyDescent="0.25">
      <c r="A1495" s="26" t="s">
        <v>3760</v>
      </c>
      <c r="B1495" s="14" t="s">
        <v>1778</v>
      </c>
      <c r="C1495" s="14" t="s">
        <v>36</v>
      </c>
      <c r="D1495" s="14" t="s">
        <v>13</v>
      </c>
      <c r="E1495" s="14" t="s">
        <v>11</v>
      </c>
      <c r="F1495" s="14" t="s">
        <v>1823</v>
      </c>
      <c r="G1495" s="14" t="s">
        <v>21</v>
      </c>
      <c r="H1495" s="14" t="s">
        <v>21</v>
      </c>
      <c r="I1495" s="14" t="s">
        <v>28</v>
      </c>
      <c r="J1495" s="16"/>
    </row>
    <row r="1496" spans="1:10" ht="75" hidden="1" x14ac:dyDescent="0.25">
      <c r="A1496" s="26" t="s">
        <v>3760</v>
      </c>
      <c r="B1496" s="14" t="s">
        <v>1778</v>
      </c>
      <c r="C1496" s="14" t="s">
        <v>36</v>
      </c>
      <c r="D1496" s="14" t="s">
        <v>13</v>
      </c>
      <c r="E1496" s="14" t="s">
        <v>11</v>
      </c>
      <c r="F1496" s="14" t="s">
        <v>1824</v>
      </c>
      <c r="G1496" s="14" t="s">
        <v>21</v>
      </c>
      <c r="H1496" s="14" t="s">
        <v>21</v>
      </c>
      <c r="I1496" s="14" t="s">
        <v>28</v>
      </c>
      <c r="J1496" s="16"/>
    </row>
    <row r="1497" spans="1:10" ht="195" hidden="1" x14ac:dyDescent="0.25">
      <c r="A1497" s="26" t="s">
        <v>3760</v>
      </c>
      <c r="B1497" s="14" t="s">
        <v>1778</v>
      </c>
      <c r="C1497" s="14" t="s">
        <v>1825</v>
      </c>
      <c r="D1497" s="14" t="s">
        <v>13</v>
      </c>
      <c r="E1497" s="14" t="s">
        <v>11</v>
      </c>
      <c r="F1497" s="14" t="s">
        <v>1826</v>
      </c>
      <c r="G1497" s="14" t="s">
        <v>21</v>
      </c>
      <c r="H1497" s="14" t="s">
        <v>21</v>
      </c>
      <c r="I1497" s="14" t="s">
        <v>25</v>
      </c>
      <c r="J1497" s="16"/>
    </row>
    <row r="1498" spans="1:10" ht="75" hidden="1" x14ac:dyDescent="0.25">
      <c r="A1498" s="26" t="s">
        <v>3760</v>
      </c>
      <c r="B1498" s="14" t="s">
        <v>1778</v>
      </c>
      <c r="C1498" s="14" t="s">
        <v>1825</v>
      </c>
      <c r="D1498" s="14" t="s">
        <v>13</v>
      </c>
      <c r="E1498" s="14" t="s">
        <v>11</v>
      </c>
      <c r="F1498" s="14" t="s">
        <v>1827</v>
      </c>
      <c r="G1498" s="14" t="s">
        <v>21</v>
      </c>
      <c r="H1498" s="14" t="s">
        <v>21</v>
      </c>
      <c r="I1498" s="14" t="s">
        <v>27</v>
      </c>
      <c r="J1498" s="16"/>
    </row>
    <row r="1499" spans="1:10" ht="90" hidden="1" x14ac:dyDescent="0.25">
      <c r="A1499" s="26" t="s">
        <v>3760</v>
      </c>
      <c r="B1499" s="14" t="s">
        <v>1778</v>
      </c>
      <c r="C1499" s="14" t="s">
        <v>1825</v>
      </c>
      <c r="D1499" s="14" t="s">
        <v>13</v>
      </c>
      <c r="E1499" s="14" t="s">
        <v>11</v>
      </c>
      <c r="F1499" s="14" t="s">
        <v>1828</v>
      </c>
      <c r="G1499" s="14" t="s">
        <v>21</v>
      </c>
      <c r="H1499" s="14" t="s">
        <v>21</v>
      </c>
      <c r="I1499" s="14" t="s">
        <v>28</v>
      </c>
      <c r="J1499" s="16"/>
    </row>
    <row r="1500" spans="1:10" ht="90" hidden="1" x14ac:dyDescent="0.25">
      <c r="A1500" s="26" t="s">
        <v>3760</v>
      </c>
      <c r="B1500" s="14" t="s">
        <v>1778</v>
      </c>
      <c r="C1500" s="14" t="s">
        <v>1825</v>
      </c>
      <c r="D1500" s="14" t="s">
        <v>13</v>
      </c>
      <c r="E1500" s="14" t="s">
        <v>11</v>
      </c>
      <c r="F1500" s="14" t="s">
        <v>1829</v>
      </c>
      <c r="G1500" s="14" t="s">
        <v>21</v>
      </c>
      <c r="H1500" s="14" t="s">
        <v>21</v>
      </c>
      <c r="I1500" s="14" t="s">
        <v>28</v>
      </c>
      <c r="J1500" s="16"/>
    </row>
    <row r="1501" spans="1:10" ht="195" hidden="1" x14ac:dyDescent="0.25">
      <c r="A1501" s="26" t="s">
        <v>3760</v>
      </c>
      <c r="B1501" s="14" t="s">
        <v>1778</v>
      </c>
      <c r="C1501" s="14" t="s">
        <v>1825</v>
      </c>
      <c r="D1501" s="14" t="s">
        <v>13</v>
      </c>
      <c r="E1501" s="14" t="s">
        <v>11</v>
      </c>
      <c r="F1501" s="14" t="s">
        <v>1830</v>
      </c>
      <c r="G1501" s="14" t="s">
        <v>21</v>
      </c>
      <c r="H1501" s="14" t="s">
        <v>21</v>
      </c>
      <c r="I1501" s="14" t="s">
        <v>25</v>
      </c>
      <c r="J1501" s="16"/>
    </row>
    <row r="1502" spans="1:10" ht="195" hidden="1" x14ac:dyDescent="0.25">
      <c r="A1502" s="26" t="s">
        <v>3760</v>
      </c>
      <c r="B1502" s="14" t="s">
        <v>1778</v>
      </c>
      <c r="C1502" s="14" t="s">
        <v>1825</v>
      </c>
      <c r="D1502" s="14" t="s">
        <v>13</v>
      </c>
      <c r="E1502" s="14" t="s">
        <v>11</v>
      </c>
      <c r="F1502" s="14" t="s">
        <v>1831</v>
      </c>
      <c r="G1502" s="14" t="s">
        <v>21</v>
      </c>
      <c r="H1502" s="14" t="s">
        <v>21</v>
      </c>
      <c r="I1502" s="14" t="s">
        <v>41</v>
      </c>
      <c r="J1502" s="16"/>
    </row>
    <row r="1503" spans="1:10" ht="135" hidden="1" x14ac:dyDescent="0.25">
      <c r="A1503" s="26" t="s">
        <v>3760</v>
      </c>
      <c r="B1503" s="14" t="s">
        <v>1778</v>
      </c>
      <c r="C1503" s="14" t="s">
        <v>605</v>
      </c>
      <c r="D1503" s="14" t="s">
        <v>53</v>
      </c>
      <c r="E1503" s="14" t="s">
        <v>11</v>
      </c>
      <c r="F1503" s="14" t="s">
        <v>1832</v>
      </c>
      <c r="G1503" s="14" t="s">
        <v>21</v>
      </c>
      <c r="H1503" s="14" t="s">
        <v>21</v>
      </c>
      <c r="I1503" s="14" t="s">
        <v>1833</v>
      </c>
      <c r="J1503" s="16"/>
    </row>
    <row r="1504" spans="1:10" ht="225" hidden="1" x14ac:dyDescent="0.25">
      <c r="A1504" s="26" t="s">
        <v>3760</v>
      </c>
      <c r="B1504" s="14" t="s">
        <v>1778</v>
      </c>
      <c r="C1504" s="14" t="s">
        <v>1834</v>
      </c>
      <c r="D1504" s="14" t="s">
        <v>13</v>
      </c>
      <c r="E1504" s="14" t="s">
        <v>11</v>
      </c>
      <c r="F1504" s="14" t="s">
        <v>1835</v>
      </c>
      <c r="G1504" s="14" t="s">
        <v>21</v>
      </c>
      <c r="H1504" s="14" t="s">
        <v>21</v>
      </c>
      <c r="I1504" s="14" t="s">
        <v>452</v>
      </c>
      <c r="J1504" s="16"/>
    </row>
    <row r="1505" spans="1:10" ht="90" hidden="1" x14ac:dyDescent="0.25">
      <c r="A1505" s="26" t="s">
        <v>3760</v>
      </c>
      <c r="B1505" s="14" t="s">
        <v>1778</v>
      </c>
      <c r="C1505" s="14" t="s">
        <v>1834</v>
      </c>
      <c r="D1505" s="14" t="s">
        <v>13</v>
      </c>
      <c r="E1505" s="14" t="s">
        <v>11</v>
      </c>
      <c r="F1505" s="14" t="s">
        <v>1836</v>
      </c>
      <c r="G1505" s="14" t="s">
        <v>21</v>
      </c>
      <c r="H1505" s="14" t="s">
        <v>21</v>
      </c>
      <c r="I1505" s="14" t="s">
        <v>452</v>
      </c>
      <c r="J1505" s="16"/>
    </row>
    <row r="1506" spans="1:10" ht="120" hidden="1" x14ac:dyDescent="0.25">
      <c r="A1506" s="26" t="s">
        <v>3760</v>
      </c>
      <c r="B1506" s="14" t="s">
        <v>1778</v>
      </c>
      <c r="C1506" s="14" t="s">
        <v>1834</v>
      </c>
      <c r="D1506" s="14" t="s">
        <v>13</v>
      </c>
      <c r="E1506" s="14" t="s">
        <v>11</v>
      </c>
      <c r="F1506" s="14" t="s">
        <v>1837</v>
      </c>
      <c r="G1506" s="14" t="s">
        <v>21</v>
      </c>
      <c r="H1506" s="14" t="s">
        <v>21</v>
      </c>
      <c r="I1506" s="14" t="s">
        <v>452</v>
      </c>
      <c r="J1506" s="16"/>
    </row>
    <row r="1507" spans="1:10" ht="105" hidden="1" x14ac:dyDescent="0.25">
      <c r="A1507" s="26" t="s">
        <v>3760</v>
      </c>
      <c r="B1507" s="14" t="s">
        <v>1778</v>
      </c>
      <c r="C1507" s="14" t="s">
        <v>1834</v>
      </c>
      <c r="D1507" s="14" t="s">
        <v>13</v>
      </c>
      <c r="E1507" s="14" t="s">
        <v>11</v>
      </c>
      <c r="F1507" s="14" t="s">
        <v>3669</v>
      </c>
      <c r="G1507" s="14" t="s">
        <v>21</v>
      </c>
      <c r="H1507" s="14" t="s">
        <v>22</v>
      </c>
      <c r="I1507" s="14" t="s">
        <v>459</v>
      </c>
      <c r="J1507" s="16"/>
    </row>
    <row r="1508" spans="1:10" ht="90" hidden="1" x14ac:dyDescent="0.25">
      <c r="A1508" s="26" t="s">
        <v>3760</v>
      </c>
      <c r="B1508" s="14" t="s">
        <v>1778</v>
      </c>
      <c r="C1508" s="14" t="s">
        <v>1834</v>
      </c>
      <c r="D1508" s="14" t="s">
        <v>13</v>
      </c>
      <c r="E1508" s="14" t="s">
        <v>11</v>
      </c>
      <c r="F1508" s="14" t="s">
        <v>1838</v>
      </c>
      <c r="G1508" s="14" t="s">
        <v>21</v>
      </c>
      <c r="H1508" s="14" t="s">
        <v>21</v>
      </c>
      <c r="I1508" s="14" t="s">
        <v>452</v>
      </c>
      <c r="J1508" s="16"/>
    </row>
    <row r="1509" spans="1:10" ht="105" hidden="1" x14ac:dyDescent="0.25">
      <c r="A1509" s="26" t="s">
        <v>3760</v>
      </c>
      <c r="B1509" s="14" t="s">
        <v>1778</v>
      </c>
      <c r="C1509" s="14" t="s">
        <v>1834</v>
      </c>
      <c r="D1509" s="14" t="s">
        <v>13</v>
      </c>
      <c r="E1509" s="14" t="s">
        <v>11</v>
      </c>
      <c r="F1509" s="14" t="s">
        <v>1839</v>
      </c>
      <c r="G1509" s="14" t="s">
        <v>21</v>
      </c>
      <c r="H1509" s="14" t="s">
        <v>21</v>
      </c>
      <c r="I1509" s="14" t="s">
        <v>452</v>
      </c>
      <c r="J1509" s="16"/>
    </row>
    <row r="1510" spans="1:10" ht="150" hidden="1" x14ac:dyDescent="0.25">
      <c r="A1510" s="26" t="s">
        <v>3760</v>
      </c>
      <c r="B1510" s="14" t="s">
        <v>1778</v>
      </c>
      <c r="C1510" s="14" t="s">
        <v>1834</v>
      </c>
      <c r="D1510" s="14" t="s">
        <v>13</v>
      </c>
      <c r="E1510" s="14" t="s">
        <v>11</v>
      </c>
      <c r="F1510" s="14" t="s">
        <v>1840</v>
      </c>
      <c r="G1510" s="14" t="s">
        <v>21</v>
      </c>
      <c r="H1510" s="14" t="s">
        <v>21</v>
      </c>
      <c r="I1510" s="14" t="s">
        <v>452</v>
      </c>
      <c r="J1510" s="16"/>
    </row>
    <row r="1511" spans="1:10" ht="210" hidden="1" x14ac:dyDescent="0.25">
      <c r="A1511" s="26" t="s">
        <v>3760</v>
      </c>
      <c r="B1511" s="14" t="s">
        <v>1778</v>
      </c>
      <c r="C1511" s="14" t="s">
        <v>1841</v>
      </c>
      <c r="D1511" s="14" t="s">
        <v>13</v>
      </c>
      <c r="E1511" s="14" t="s">
        <v>11</v>
      </c>
      <c r="F1511" s="14" t="s">
        <v>1842</v>
      </c>
      <c r="G1511" s="14" t="s">
        <v>21</v>
      </c>
      <c r="H1511" s="14" t="s">
        <v>21</v>
      </c>
      <c r="I1511" s="14" t="s">
        <v>452</v>
      </c>
      <c r="J1511" s="16"/>
    </row>
    <row r="1512" spans="1:10" ht="45" hidden="1" x14ac:dyDescent="0.25">
      <c r="A1512" s="26" t="s">
        <v>3760</v>
      </c>
      <c r="B1512" s="14" t="s">
        <v>1778</v>
      </c>
      <c r="C1512" s="14" t="s">
        <v>1841</v>
      </c>
      <c r="D1512" s="14" t="s">
        <v>13</v>
      </c>
      <c r="E1512" s="14" t="s">
        <v>11</v>
      </c>
      <c r="F1512" s="14" t="s">
        <v>1843</v>
      </c>
      <c r="G1512" s="14" t="s">
        <v>21</v>
      </c>
      <c r="H1512" s="14" t="s">
        <v>21</v>
      </c>
      <c r="I1512" s="14" t="s">
        <v>452</v>
      </c>
      <c r="J1512" s="16"/>
    </row>
    <row r="1513" spans="1:10" ht="75" hidden="1" x14ac:dyDescent="0.25">
      <c r="A1513" s="26" t="s">
        <v>3760</v>
      </c>
      <c r="B1513" s="14" t="s">
        <v>1778</v>
      </c>
      <c r="C1513" s="14" t="s">
        <v>1841</v>
      </c>
      <c r="D1513" s="14" t="s">
        <v>13</v>
      </c>
      <c r="E1513" s="14" t="s">
        <v>11</v>
      </c>
      <c r="F1513" s="14" t="s">
        <v>1844</v>
      </c>
      <c r="G1513" s="14" t="s">
        <v>21</v>
      </c>
      <c r="H1513" s="14" t="s">
        <v>21</v>
      </c>
      <c r="I1513" s="14" t="s">
        <v>452</v>
      </c>
      <c r="J1513" s="16"/>
    </row>
    <row r="1514" spans="1:10" ht="90" hidden="1" x14ac:dyDescent="0.25">
      <c r="A1514" s="26" t="s">
        <v>3760</v>
      </c>
      <c r="B1514" s="14" t="s">
        <v>1778</v>
      </c>
      <c r="C1514" s="14" t="s">
        <v>1841</v>
      </c>
      <c r="D1514" s="14" t="s">
        <v>13</v>
      </c>
      <c r="E1514" s="14" t="s">
        <v>11</v>
      </c>
      <c r="F1514" s="14" t="s">
        <v>1845</v>
      </c>
      <c r="G1514" s="14" t="s">
        <v>21</v>
      </c>
      <c r="H1514" s="14" t="s">
        <v>21</v>
      </c>
      <c r="I1514" s="14" t="s">
        <v>452</v>
      </c>
      <c r="J1514" s="16"/>
    </row>
    <row r="1515" spans="1:10" ht="105" hidden="1" x14ac:dyDescent="0.25">
      <c r="A1515" s="26" t="s">
        <v>3760</v>
      </c>
      <c r="B1515" s="14" t="s">
        <v>1778</v>
      </c>
      <c r="C1515" s="14" t="s">
        <v>1841</v>
      </c>
      <c r="D1515" s="14" t="s">
        <v>13</v>
      </c>
      <c r="E1515" s="14" t="s">
        <v>11</v>
      </c>
      <c r="F1515" s="14" t="s">
        <v>1846</v>
      </c>
      <c r="G1515" s="14" t="s">
        <v>21</v>
      </c>
      <c r="H1515" s="14" t="s">
        <v>21</v>
      </c>
      <c r="I1515" s="14" t="s">
        <v>452</v>
      </c>
      <c r="J1515" s="16"/>
    </row>
    <row r="1516" spans="1:10" ht="135" hidden="1" x14ac:dyDescent="0.25">
      <c r="A1516" s="26" t="s">
        <v>3760</v>
      </c>
      <c r="B1516" s="14" t="s">
        <v>1778</v>
      </c>
      <c r="C1516" s="14" t="s">
        <v>1841</v>
      </c>
      <c r="D1516" s="14" t="s">
        <v>13</v>
      </c>
      <c r="E1516" s="14" t="s">
        <v>11</v>
      </c>
      <c r="F1516" s="14" t="s">
        <v>1847</v>
      </c>
      <c r="G1516" s="14" t="s">
        <v>21</v>
      </c>
      <c r="H1516" s="14" t="s">
        <v>21</v>
      </c>
      <c r="I1516" s="14" t="s">
        <v>452</v>
      </c>
      <c r="J1516" s="16"/>
    </row>
    <row r="1517" spans="1:10" ht="120" hidden="1" x14ac:dyDescent="0.25">
      <c r="A1517" s="26" t="s">
        <v>3760</v>
      </c>
      <c r="B1517" s="14" t="s">
        <v>1778</v>
      </c>
      <c r="C1517" s="14" t="s">
        <v>1841</v>
      </c>
      <c r="D1517" s="14" t="s">
        <v>13</v>
      </c>
      <c r="E1517" s="14" t="s">
        <v>11</v>
      </c>
      <c r="F1517" s="14" t="s">
        <v>3670</v>
      </c>
      <c r="G1517" s="14" t="s">
        <v>21</v>
      </c>
      <c r="H1517" s="14" t="s">
        <v>22</v>
      </c>
      <c r="I1517" s="14" t="s">
        <v>459</v>
      </c>
      <c r="J1517" s="16"/>
    </row>
    <row r="1518" spans="1:10" ht="150" hidden="1" x14ac:dyDescent="0.25">
      <c r="A1518" s="26" t="s">
        <v>3760</v>
      </c>
      <c r="B1518" s="14" t="s">
        <v>1778</v>
      </c>
      <c r="C1518" s="14" t="s">
        <v>1841</v>
      </c>
      <c r="D1518" s="14" t="s">
        <v>13</v>
      </c>
      <c r="E1518" s="14" t="s">
        <v>11</v>
      </c>
      <c r="F1518" s="14" t="s">
        <v>3671</v>
      </c>
      <c r="G1518" s="14" t="s">
        <v>21</v>
      </c>
      <c r="H1518" s="14" t="s">
        <v>22</v>
      </c>
      <c r="I1518" s="14" t="s">
        <v>459</v>
      </c>
      <c r="J1518" s="16"/>
    </row>
    <row r="1519" spans="1:10" ht="150" hidden="1" x14ac:dyDescent="0.25">
      <c r="A1519" s="26" t="s">
        <v>3760</v>
      </c>
      <c r="B1519" s="14" t="s">
        <v>1778</v>
      </c>
      <c r="C1519" s="14" t="s">
        <v>1841</v>
      </c>
      <c r="D1519" s="14" t="s">
        <v>13</v>
      </c>
      <c r="E1519" s="14" t="s">
        <v>11</v>
      </c>
      <c r="F1519" s="14" t="s">
        <v>1848</v>
      </c>
      <c r="G1519" s="14" t="s">
        <v>21</v>
      </c>
      <c r="H1519" s="14" t="s">
        <v>21</v>
      </c>
      <c r="I1519" s="14" t="s">
        <v>452</v>
      </c>
      <c r="J1519" s="16"/>
    </row>
    <row r="1520" spans="1:10" ht="90" hidden="1" x14ac:dyDescent="0.25">
      <c r="A1520" s="26" t="s">
        <v>3760</v>
      </c>
      <c r="B1520" s="14" t="s">
        <v>1778</v>
      </c>
      <c r="C1520" s="14" t="s">
        <v>1849</v>
      </c>
      <c r="D1520" s="14" t="s">
        <v>13</v>
      </c>
      <c r="E1520" s="14" t="s">
        <v>11</v>
      </c>
      <c r="F1520" s="14" t="s">
        <v>1850</v>
      </c>
      <c r="G1520" s="14" t="s">
        <v>21</v>
      </c>
      <c r="H1520" s="14" t="s">
        <v>21</v>
      </c>
      <c r="I1520" s="14" t="s">
        <v>452</v>
      </c>
      <c r="J1520" s="16"/>
    </row>
    <row r="1521" spans="1:10" ht="165" hidden="1" x14ac:dyDescent="0.25">
      <c r="A1521" s="26" t="s">
        <v>3760</v>
      </c>
      <c r="B1521" s="14" t="s">
        <v>1778</v>
      </c>
      <c r="C1521" s="14" t="s">
        <v>1849</v>
      </c>
      <c r="D1521" s="14" t="s">
        <v>13</v>
      </c>
      <c r="E1521" s="14" t="s">
        <v>11</v>
      </c>
      <c r="F1521" s="14" t="s">
        <v>1851</v>
      </c>
      <c r="G1521" s="14" t="s">
        <v>21</v>
      </c>
      <c r="H1521" s="14" t="s">
        <v>21</v>
      </c>
      <c r="I1521" s="14" t="s">
        <v>452</v>
      </c>
      <c r="J1521" s="16"/>
    </row>
    <row r="1522" spans="1:10" ht="75" hidden="1" x14ac:dyDescent="0.25">
      <c r="A1522" s="26" t="s">
        <v>3760</v>
      </c>
      <c r="B1522" s="14" t="s">
        <v>1778</v>
      </c>
      <c r="C1522" s="14" t="s">
        <v>1849</v>
      </c>
      <c r="D1522" s="14" t="s">
        <v>13</v>
      </c>
      <c r="E1522" s="14" t="s">
        <v>11</v>
      </c>
      <c r="F1522" s="14" t="s">
        <v>1852</v>
      </c>
      <c r="G1522" s="14" t="s">
        <v>21</v>
      </c>
      <c r="H1522" s="14" t="s">
        <v>21</v>
      </c>
      <c r="I1522" s="14" t="s">
        <v>452</v>
      </c>
      <c r="J1522" s="16"/>
    </row>
    <row r="1523" spans="1:10" ht="315" hidden="1" x14ac:dyDescent="0.25">
      <c r="A1523" s="26" t="s">
        <v>3760</v>
      </c>
      <c r="B1523" s="14" t="s">
        <v>1778</v>
      </c>
      <c r="C1523" s="14" t="s">
        <v>1849</v>
      </c>
      <c r="D1523" s="14" t="s">
        <v>13</v>
      </c>
      <c r="E1523" s="14" t="s">
        <v>11</v>
      </c>
      <c r="F1523" s="14" t="s">
        <v>3672</v>
      </c>
      <c r="G1523" s="14" t="s">
        <v>21</v>
      </c>
      <c r="H1523" s="14" t="s">
        <v>22</v>
      </c>
      <c r="I1523" s="14" t="s">
        <v>459</v>
      </c>
      <c r="J1523" s="16"/>
    </row>
    <row r="1524" spans="1:10" ht="135" hidden="1" x14ac:dyDescent="0.25">
      <c r="A1524" s="26" t="s">
        <v>3760</v>
      </c>
      <c r="B1524" s="14" t="s">
        <v>1778</v>
      </c>
      <c r="C1524" s="14" t="s">
        <v>1849</v>
      </c>
      <c r="D1524" s="14" t="s">
        <v>13</v>
      </c>
      <c r="E1524" s="14" t="s">
        <v>11</v>
      </c>
      <c r="F1524" s="14" t="s">
        <v>3673</v>
      </c>
      <c r="G1524" s="14" t="s">
        <v>21</v>
      </c>
      <c r="H1524" s="14" t="s">
        <v>22</v>
      </c>
      <c r="I1524" s="14" t="s">
        <v>459</v>
      </c>
      <c r="J1524" s="16"/>
    </row>
    <row r="1525" spans="1:10" ht="150" hidden="1" x14ac:dyDescent="0.25">
      <c r="A1525" s="26" t="s">
        <v>3760</v>
      </c>
      <c r="B1525" s="14" t="s">
        <v>1778</v>
      </c>
      <c r="C1525" s="14" t="s">
        <v>1849</v>
      </c>
      <c r="D1525" s="14" t="s">
        <v>13</v>
      </c>
      <c r="E1525" s="14" t="s">
        <v>11</v>
      </c>
      <c r="F1525" s="14" t="s">
        <v>1853</v>
      </c>
      <c r="G1525" s="14" t="s">
        <v>21</v>
      </c>
      <c r="H1525" s="14" t="s">
        <v>21</v>
      </c>
      <c r="I1525" s="14" t="s">
        <v>452</v>
      </c>
      <c r="J1525" s="16"/>
    </row>
    <row r="1526" spans="1:10" ht="120" hidden="1" x14ac:dyDescent="0.25">
      <c r="A1526" s="26" t="s">
        <v>3760</v>
      </c>
      <c r="B1526" s="14" t="s">
        <v>1778</v>
      </c>
      <c r="C1526" s="14" t="s">
        <v>1854</v>
      </c>
      <c r="D1526" s="14" t="s">
        <v>13</v>
      </c>
      <c r="E1526" s="14" t="s">
        <v>11</v>
      </c>
      <c r="F1526" s="14" t="s">
        <v>1855</v>
      </c>
      <c r="G1526" s="14" t="s">
        <v>21</v>
      </c>
      <c r="H1526" s="14" t="s">
        <v>21</v>
      </c>
      <c r="I1526" s="14" t="s">
        <v>31</v>
      </c>
      <c r="J1526" s="16"/>
    </row>
    <row r="1527" spans="1:10" ht="45" hidden="1" x14ac:dyDescent="0.25">
      <c r="A1527" s="26" t="s">
        <v>3760</v>
      </c>
      <c r="B1527" s="14" t="s">
        <v>1778</v>
      </c>
      <c r="C1527" s="14" t="s">
        <v>1854</v>
      </c>
      <c r="D1527" s="14" t="s">
        <v>13</v>
      </c>
      <c r="E1527" s="14" t="s">
        <v>11</v>
      </c>
      <c r="F1527" s="14" t="s">
        <v>1856</v>
      </c>
      <c r="G1527" s="14" t="s">
        <v>21</v>
      </c>
      <c r="H1527" s="14" t="s">
        <v>21</v>
      </c>
      <c r="I1527" s="14" t="s">
        <v>31</v>
      </c>
      <c r="J1527" s="16"/>
    </row>
    <row r="1528" spans="1:10" ht="105" hidden="1" x14ac:dyDescent="0.25">
      <c r="A1528" s="26" t="s">
        <v>3760</v>
      </c>
      <c r="B1528" s="14" t="s">
        <v>1778</v>
      </c>
      <c r="C1528" s="14" t="s">
        <v>1854</v>
      </c>
      <c r="D1528" s="14" t="s">
        <v>13</v>
      </c>
      <c r="E1528" s="14" t="s">
        <v>11</v>
      </c>
      <c r="F1528" s="14" t="s">
        <v>1857</v>
      </c>
      <c r="G1528" s="14" t="s">
        <v>21</v>
      </c>
      <c r="H1528" s="14" t="s">
        <v>21</v>
      </c>
      <c r="I1528" s="14" t="s">
        <v>31</v>
      </c>
      <c r="J1528" s="16"/>
    </row>
    <row r="1529" spans="1:10" ht="240" hidden="1" x14ac:dyDescent="0.25">
      <c r="A1529" s="26" t="s">
        <v>3760</v>
      </c>
      <c r="B1529" s="14" t="s">
        <v>1778</v>
      </c>
      <c r="C1529" s="14" t="s">
        <v>1854</v>
      </c>
      <c r="D1529" s="14" t="s">
        <v>13</v>
      </c>
      <c r="E1529" s="14" t="s">
        <v>11</v>
      </c>
      <c r="F1529" s="14" t="s">
        <v>1858</v>
      </c>
      <c r="G1529" s="14" t="s">
        <v>21</v>
      </c>
      <c r="H1529" s="14" t="s">
        <v>21</v>
      </c>
      <c r="I1529" s="14" t="s">
        <v>31</v>
      </c>
      <c r="J1529" s="16"/>
    </row>
    <row r="1530" spans="1:10" ht="105" hidden="1" x14ac:dyDescent="0.25">
      <c r="A1530" s="26" t="s">
        <v>3760</v>
      </c>
      <c r="B1530" s="14" t="s">
        <v>1778</v>
      </c>
      <c r="C1530" s="14" t="s">
        <v>1854</v>
      </c>
      <c r="D1530" s="14" t="s">
        <v>13</v>
      </c>
      <c r="E1530" s="14" t="s">
        <v>11</v>
      </c>
      <c r="F1530" s="14" t="s">
        <v>1859</v>
      </c>
      <c r="G1530" s="14" t="s">
        <v>21</v>
      </c>
      <c r="H1530" s="14" t="s">
        <v>21</v>
      </c>
      <c r="I1530" s="14" t="s">
        <v>31</v>
      </c>
      <c r="J1530" s="16"/>
    </row>
    <row r="1531" spans="1:10" ht="120" hidden="1" x14ac:dyDescent="0.25">
      <c r="A1531" s="26" t="s">
        <v>3760</v>
      </c>
      <c r="B1531" s="14" t="s">
        <v>1778</v>
      </c>
      <c r="C1531" s="14" t="s">
        <v>1854</v>
      </c>
      <c r="D1531" s="14" t="s">
        <v>13</v>
      </c>
      <c r="E1531" s="14" t="s">
        <v>11</v>
      </c>
      <c r="F1531" s="14" t="s">
        <v>1860</v>
      </c>
      <c r="G1531" s="14" t="s">
        <v>21</v>
      </c>
      <c r="H1531" s="14" t="s">
        <v>21</v>
      </c>
      <c r="I1531" s="14" t="s">
        <v>31</v>
      </c>
      <c r="J1531" s="16"/>
    </row>
    <row r="1532" spans="1:10" ht="105" hidden="1" x14ac:dyDescent="0.25">
      <c r="A1532" s="26" t="s">
        <v>3760</v>
      </c>
      <c r="B1532" s="14" t="s">
        <v>1778</v>
      </c>
      <c r="C1532" s="14" t="s">
        <v>1861</v>
      </c>
      <c r="D1532" s="14" t="s">
        <v>13</v>
      </c>
      <c r="E1532" s="14" t="s">
        <v>11</v>
      </c>
      <c r="F1532" s="14" t="s">
        <v>1862</v>
      </c>
      <c r="G1532" s="14" t="s">
        <v>21</v>
      </c>
      <c r="H1532" s="14" t="s">
        <v>21</v>
      </c>
      <c r="I1532" s="14" t="s">
        <v>42</v>
      </c>
      <c r="J1532" s="16"/>
    </row>
    <row r="1533" spans="1:10" ht="90" hidden="1" x14ac:dyDescent="0.25">
      <c r="A1533" s="26" t="s">
        <v>3760</v>
      </c>
      <c r="B1533" s="14" t="s">
        <v>1778</v>
      </c>
      <c r="C1533" s="14" t="s">
        <v>1861</v>
      </c>
      <c r="D1533" s="14" t="s">
        <v>13</v>
      </c>
      <c r="E1533" s="14" t="s">
        <v>11</v>
      </c>
      <c r="F1533" s="14" t="s">
        <v>1863</v>
      </c>
      <c r="G1533" s="14" t="s">
        <v>21</v>
      </c>
      <c r="H1533" s="14" t="s">
        <v>21</v>
      </c>
      <c r="I1533" s="14" t="s">
        <v>42</v>
      </c>
      <c r="J1533" s="16"/>
    </row>
    <row r="1534" spans="1:10" ht="165" hidden="1" x14ac:dyDescent="0.25">
      <c r="A1534" s="26" t="s">
        <v>3760</v>
      </c>
      <c r="B1534" s="14" t="s">
        <v>1778</v>
      </c>
      <c r="C1534" s="14" t="s">
        <v>1861</v>
      </c>
      <c r="D1534" s="14" t="s">
        <v>13</v>
      </c>
      <c r="E1534" s="14" t="s">
        <v>11</v>
      </c>
      <c r="F1534" s="14" t="s">
        <v>1864</v>
      </c>
      <c r="G1534" s="14" t="s">
        <v>21</v>
      </c>
      <c r="H1534" s="14" t="s">
        <v>21</v>
      </c>
      <c r="I1534" s="14" t="s">
        <v>42</v>
      </c>
      <c r="J1534" s="16"/>
    </row>
    <row r="1535" spans="1:10" ht="90" hidden="1" x14ac:dyDescent="0.25">
      <c r="A1535" s="26" t="s">
        <v>3760</v>
      </c>
      <c r="B1535" s="14" t="s">
        <v>1778</v>
      </c>
      <c r="C1535" s="14" t="s">
        <v>1861</v>
      </c>
      <c r="D1535" s="14" t="s">
        <v>13</v>
      </c>
      <c r="E1535" s="14" t="s">
        <v>11</v>
      </c>
      <c r="F1535" s="14" t="s">
        <v>1865</v>
      </c>
      <c r="G1535" s="14" t="s">
        <v>21</v>
      </c>
      <c r="H1535" s="14" t="s">
        <v>21</v>
      </c>
      <c r="I1535" s="14" t="s">
        <v>42</v>
      </c>
      <c r="J1535" s="16"/>
    </row>
    <row r="1536" spans="1:10" ht="135" hidden="1" x14ac:dyDescent="0.25">
      <c r="A1536" s="26" t="s">
        <v>3760</v>
      </c>
      <c r="B1536" s="14" t="s">
        <v>1778</v>
      </c>
      <c r="C1536" s="14" t="s">
        <v>1861</v>
      </c>
      <c r="D1536" s="14" t="s">
        <v>13</v>
      </c>
      <c r="E1536" s="14" t="s">
        <v>11</v>
      </c>
      <c r="F1536" s="14" t="s">
        <v>3674</v>
      </c>
      <c r="G1536" s="14" t="s">
        <v>21</v>
      </c>
      <c r="H1536" s="14" t="s">
        <v>22</v>
      </c>
      <c r="I1536" s="14" t="s">
        <v>1369</v>
      </c>
      <c r="J1536" s="16"/>
    </row>
    <row r="1537" spans="1:10" ht="120" hidden="1" x14ac:dyDescent="0.25">
      <c r="A1537" s="26" t="s">
        <v>3760</v>
      </c>
      <c r="B1537" s="14" t="s">
        <v>1778</v>
      </c>
      <c r="C1537" s="14" t="s">
        <v>1861</v>
      </c>
      <c r="D1537" s="14" t="s">
        <v>13</v>
      </c>
      <c r="E1537" s="14" t="s">
        <v>11</v>
      </c>
      <c r="F1537" s="14" t="s">
        <v>1866</v>
      </c>
      <c r="G1537" s="14" t="s">
        <v>21</v>
      </c>
      <c r="H1537" s="14" t="s">
        <v>21</v>
      </c>
      <c r="I1537" s="14" t="s">
        <v>42</v>
      </c>
      <c r="J1537" s="16"/>
    </row>
    <row r="1538" spans="1:10" ht="105" hidden="1" x14ac:dyDescent="0.25">
      <c r="A1538" s="26" t="s">
        <v>3760</v>
      </c>
      <c r="B1538" s="14" t="s">
        <v>1778</v>
      </c>
      <c r="C1538" s="14" t="s">
        <v>1861</v>
      </c>
      <c r="D1538" s="14" t="s">
        <v>13</v>
      </c>
      <c r="E1538" s="14" t="s">
        <v>11</v>
      </c>
      <c r="F1538" s="14" t="s">
        <v>1867</v>
      </c>
      <c r="G1538" s="14" t="s">
        <v>21</v>
      </c>
      <c r="H1538" s="14" t="s">
        <v>21</v>
      </c>
      <c r="I1538" s="14" t="s">
        <v>42</v>
      </c>
      <c r="J1538" s="16"/>
    </row>
    <row r="1539" spans="1:10" ht="120" hidden="1" x14ac:dyDescent="0.25">
      <c r="A1539" s="26" t="s">
        <v>3760</v>
      </c>
      <c r="B1539" s="14" t="s">
        <v>1778</v>
      </c>
      <c r="C1539" s="14" t="s">
        <v>1861</v>
      </c>
      <c r="D1539" s="14" t="s">
        <v>13</v>
      </c>
      <c r="E1539" s="14" t="s">
        <v>11</v>
      </c>
      <c r="F1539" s="14" t="s">
        <v>1868</v>
      </c>
      <c r="G1539" s="14" t="s">
        <v>21</v>
      </c>
      <c r="H1539" s="14" t="s">
        <v>21</v>
      </c>
      <c r="I1539" s="14" t="s">
        <v>42</v>
      </c>
      <c r="J1539" s="16"/>
    </row>
    <row r="1540" spans="1:10" ht="135" hidden="1" x14ac:dyDescent="0.25">
      <c r="A1540" s="26" t="s">
        <v>3760</v>
      </c>
      <c r="B1540" s="14" t="s">
        <v>1778</v>
      </c>
      <c r="C1540" s="14" t="s">
        <v>1861</v>
      </c>
      <c r="D1540" s="14" t="s">
        <v>13</v>
      </c>
      <c r="E1540" s="14" t="s">
        <v>11</v>
      </c>
      <c r="F1540" s="14" t="s">
        <v>1869</v>
      </c>
      <c r="G1540" s="14" t="s">
        <v>21</v>
      </c>
      <c r="H1540" s="14" t="s">
        <v>21</v>
      </c>
      <c r="I1540" s="14" t="s">
        <v>42</v>
      </c>
      <c r="J1540" s="16"/>
    </row>
    <row r="1541" spans="1:10" ht="120" hidden="1" x14ac:dyDescent="0.25">
      <c r="A1541" s="26" t="s">
        <v>3760</v>
      </c>
      <c r="B1541" s="14" t="s">
        <v>1778</v>
      </c>
      <c r="C1541" s="14" t="s">
        <v>1870</v>
      </c>
      <c r="D1541" s="14" t="s">
        <v>13</v>
      </c>
      <c r="E1541" s="14" t="s">
        <v>11</v>
      </c>
      <c r="F1541" s="14" t="s">
        <v>1871</v>
      </c>
      <c r="G1541" s="14" t="s">
        <v>21</v>
      </c>
      <c r="H1541" s="14" t="s">
        <v>21</v>
      </c>
      <c r="I1541" s="14" t="s">
        <v>42</v>
      </c>
      <c r="J1541" s="16"/>
    </row>
    <row r="1542" spans="1:10" ht="105" hidden="1" x14ac:dyDescent="0.25">
      <c r="A1542" s="26" t="s">
        <v>3760</v>
      </c>
      <c r="B1542" s="14" t="s">
        <v>1778</v>
      </c>
      <c r="C1542" s="14" t="s">
        <v>1870</v>
      </c>
      <c r="D1542" s="14" t="s">
        <v>13</v>
      </c>
      <c r="E1542" s="14" t="s">
        <v>11</v>
      </c>
      <c r="F1542" s="14" t="s">
        <v>1872</v>
      </c>
      <c r="G1542" s="14" t="s">
        <v>21</v>
      </c>
      <c r="H1542" s="14" t="s">
        <v>21</v>
      </c>
      <c r="I1542" s="14" t="s">
        <v>42</v>
      </c>
      <c r="J1542" s="16"/>
    </row>
    <row r="1543" spans="1:10" ht="60" hidden="1" x14ac:dyDescent="0.25">
      <c r="A1543" s="26" t="s">
        <v>3760</v>
      </c>
      <c r="B1543" s="14" t="s">
        <v>1778</v>
      </c>
      <c r="C1543" s="14" t="s">
        <v>1870</v>
      </c>
      <c r="D1543" s="14" t="s">
        <v>13</v>
      </c>
      <c r="E1543" s="14" t="s">
        <v>11</v>
      </c>
      <c r="F1543" s="14" t="s">
        <v>1873</v>
      </c>
      <c r="G1543" s="14" t="s">
        <v>21</v>
      </c>
      <c r="H1543" s="14" t="s">
        <v>21</v>
      </c>
      <c r="I1543" s="14" t="s">
        <v>42</v>
      </c>
      <c r="J1543" s="16"/>
    </row>
    <row r="1544" spans="1:10" ht="75" hidden="1" x14ac:dyDescent="0.25">
      <c r="A1544" s="26" t="s">
        <v>3760</v>
      </c>
      <c r="B1544" s="14" t="s">
        <v>1778</v>
      </c>
      <c r="C1544" s="14" t="s">
        <v>1870</v>
      </c>
      <c r="D1544" s="14" t="s">
        <v>13</v>
      </c>
      <c r="E1544" s="14" t="s">
        <v>11</v>
      </c>
      <c r="F1544" s="14" t="s">
        <v>1874</v>
      </c>
      <c r="G1544" s="14" t="s">
        <v>21</v>
      </c>
      <c r="H1544" s="14" t="s">
        <v>21</v>
      </c>
      <c r="I1544" s="14" t="s">
        <v>42</v>
      </c>
      <c r="J1544" s="16"/>
    </row>
    <row r="1545" spans="1:10" ht="75" hidden="1" x14ac:dyDescent="0.25">
      <c r="A1545" s="26" t="s">
        <v>3760</v>
      </c>
      <c r="B1545" s="14" t="s">
        <v>1778</v>
      </c>
      <c r="C1545" s="14" t="s">
        <v>1870</v>
      </c>
      <c r="D1545" s="14" t="s">
        <v>13</v>
      </c>
      <c r="E1545" s="14" t="s">
        <v>11</v>
      </c>
      <c r="F1545" s="14" t="s">
        <v>1875</v>
      </c>
      <c r="G1545" s="14" t="s">
        <v>21</v>
      </c>
      <c r="H1545" s="14" t="s">
        <v>21</v>
      </c>
      <c r="I1545" s="14" t="s">
        <v>42</v>
      </c>
      <c r="J1545" s="16"/>
    </row>
    <row r="1546" spans="1:10" ht="210" hidden="1" x14ac:dyDescent="0.25">
      <c r="A1546" s="26" t="s">
        <v>3760</v>
      </c>
      <c r="B1546" s="14" t="s">
        <v>1778</v>
      </c>
      <c r="C1546" s="14" t="s">
        <v>1870</v>
      </c>
      <c r="D1546" s="14" t="s">
        <v>13</v>
      </c>
      <c r="E1546" s="14" t="s">
        <v>11</v>
      </c>
      <c r="F1546" s="14" t="s">
        <v>1876</v>
      </c>
      <c r="G1546" s="14" t="s">
        <v>21</v>
      </c>
      <c r="H1546" s="14" t="s">
        <v>21</v>
      </c>
      <c r="I1546" s="14" t="s">
        <v>42</v>
      </c>
      <c r="J1546" s="16"/>
    </row>
    <row r="1547" spans="1:10" ht="210" hidden="1" x14ac:dyDescent="0.25">
      <c r="A1547" s="26" t="s">
        <v>3760</v>
      </c>
      <c r="B1547" s="14" t="s">
        <v>1778</v>
      </c>
      <c r="C1547" s="14" t="s">
        <v>1870</v>
      </c>
      <c r="D1547" s="14" t="s">
        <v>13</v>
      </c>
      <c r="E1547" s="14" t="s">
        <v>11</v>
      </c>
      <c r="F1547" s="14" t="s">
        <v>1877</v>
      </c>
      <c r="G1547" s="14" t="s">
        <v>21</v>
      </c>
      <c r="H1547" s="14" t="s">
        <v>21</v>
      </c>
      <c r="I1547" s="14" t="s">
        <v>42</v>
      </c>
      <c r="J1547" s="16"/>
    </row>
    <row r="1548" spans="1:10" ht="135" hidden="1" x14ac:dyDescent="0.25">
      <c r="A1548" s="26" t="s">
        <v>3760</v>
      </c>
      <c r="B1548" s="14" t="s">
        <v>1878</v>
      </c>
      <c r="C1548" s="14" t="s">
        <v>464</v>
      </c>
      <c r="D1548" s="14" t="s">
        <v>13</v>
      </c>
      <c r="E1548" s="14" t="s">
        <v>11</v>
      </c>
      <c r="F1548" s="14" t="s">
        <v>1879</v>
      </c>
      <c r="G1548" s="14" t="s">
        <v>21</v>
      </c>
      <c r="H1548" s="14" t="s">
        <v>21</v>
      </c>
      <c r="I1548" s="14" t="s">
        <v>25</v>
      </c>
      <c r="J1548" s="16"/>
    </row>
    <row r="1549" spans="1:10" ht="150" hidden="1" x14ac:dyDescent="0.25">
      <c r="A1549" s="26" t="s">
        <v>3760</v>
      </c>
      <c r="B1549" s="14" t="s">
        <v>1878</v>
      </c>
      <c r="C1549" s="14" t="s">
        <v>464</v>
      </c>
      <c r="D1549" s="14" t="s">
        <v>13</v>
      </c>
      <c r="E1549" s="14" t="s">
        <v>11</v>
      </c>
      <c r="F1549" s="14" t="s">
        <v>1880</v>
      </c>
      <c r="G1549" s="14" t="s">
        <v>21</v>
      </c>
      <c r="H1549" s="14" t="s">
        <v>21</v>
      </c>
      <c r="I1549" s="14" t="s">
        <v>39</v>
      </c>
      <c r="J1549" s="16"/>
    </row>
    <row r="1550" spans="1:10" ht="90" hidden="1" x14ac:dyDescent="0.25">
      <c r="A1550" s="26" t="s">
        <v>3760</v>
      </c>
      <c r="B1550" s="14" t="s">
        <v>1878</v>
      </c>
      <c r="C1550" s="14" t="s">
        <v>464</v>
      </c>
      <c r="D1550" s="14" t="s">
        <v>13</v>
      </c>
      <c r="E1550" s="14" t="s">
        <v>11</v>
      </c>
      <c r="F1550" s="14" t="s">
        <v>1881</v>
      </c>
      <c r="G1550" s="14" t="s">
        <v>21</v>
      </c>
      <c r="H1550" s="14" t="s">
        <v>21</v>
      </c>
      <c r="I1550" s="14" t="s">
        <v>24</v>
      </c>
      <c r="J1550" s="16"/>
    </row>
    <row r="1551" spans="1:10" ht="180" hidden="1" x14ac:dyDescent="0.25">
      <c r="A1551" s="26" t="s">
        <v>3760</v>
      </c>
      <c r="B1551" s="14" t="s">
        <v>1878</v>
      </c>
      <c r="C1551" s="14" t="s">
        <v>464</v>
      </c>
      <c r="D1551" s="14" t="s">
        <v>13</v>
      </c>
      <c r="E1551" s="14" t="s">
        <v>11</v>
      </c>
      <c r="F1551" s="14" t="s">
        <v>1882</v>
      </c>
      <c r="G1551" s="14" t="s">
        <v>21</v>
      </c>
      <c r="H1551" s="14" t="s">
        <v>21</v>
      </c>
      <c r="I1551" s="14" t="s">
        <v>25</v>
      </c>
      <c r="J1551" s="16"/>
    </row>
    <row r="1552" spans="1:10" ht="75" hidden="1" x14ac:dyDescent="0.25">
      <c r="A1552" s="26" t="s">
        <v>3760</v>
      </c>
      <c r="B1552" s="14" t="s">
        <v>1878</v>
      </c>
      <c r="C1552" s="14" t="s">
        <v>464</v>
      </c>
      <c r="D1552" s="14" t="s">
        <v>13</v>
      </c>
      <c r="E1552" s="14" t="s">
        <v>11</v>
      </c>
      <c r="F1552" s="14" t="s">
        <v>1883</v>
      </c>
      <c r="G1552" s="14" t="s">
        <v>21</v>
      </c>
      <c r="H1552" s="14" t="s">
        <v>21</v>
      </c>
      <c r="I1552" s="14" t="s">
        <v>28</v>
      </c>
      <c r="J1552" s="16"/>
    </row>
    <row r="1553" spans="1:10" ht="90" hidden="1" x14ac:dyDescent="0.25">
      <c r="A1553" s="26" t="s">
        <v>3760</v>
      </c>
      <c r="B1553" s="14" t="s">
        <v>1878</v>
      </c>
      <c r="C1553" s="14" t="s">
        <v>102</v>
      </c>
      <c r="D1553" s="14" t="s">
        <v>13</v>
      </c>
      <c r="E1553" s="14" t="s">
        <v>11</v>
      </c>
      <c r="F1553" s="14" t="s">
        <v>1884</v>
      </c>
      <c r="G1553" s="14" t="s">
        <v>21</v>
      </c>
      <c r="H1553" s="14" t="s">
        <v>21</v>
      </c>
      <c r="I1553" s="14" t="s">
        <v>25</v>
      </c>
      <c r="J1553" s="16"/>
    </row>
    <row r="1554" spans="1:10" ht="90" hidden="1" x14ac:dyDescent="0.25">
      <c r="A1554" s="26" t="s">
        <v>3760</v>
      </c>
      <c r="B1554" s="14" t="s">
        <v>1878</v>
      </c>
      <c r="C1554" s="14" t="s">
        <v>102</v>
      </c>
      <c r="D1554" s="14" t="s">
        <v>13</v>
      </c>
      <c r="E1554" s="14" t="s">
        <v>11</v>
      </c>
      <c r="F1554" s="14" t="s">
        <v>1885</v>
      </c>
      <c r="G1554" s="14" t="s">
        <v>21</v>
      </c>
      <c r="H1554" s="14" t="s">
        <v>21</v>
      </c>
      <c r="I1554" s="14" t="s">
        <v>28</v>
      </c>
      <c r="J1554" s="16"/>
    </row>
    <row r="1555" spans="1:10" ht="90" hidden="1" x14ac:dyDescent="0.25">
      <c r="A1555" s="26" t="s">
        <v>3760</v>
      </c>
      <c r="B1555" s="14" t="s">
        <v>1878</v>
      </c>
      <c r="C1555" s="14" t="s">
        <v>102</v>
      </c>
      <c r="D1555" s="14" t="s">
        <v>13</v>
      </c>
      <c r="E1555" s="14" t="s">
        <v>11</v>
      </c>
      <c r="F1555" s="14" t="s">
        <v>1886</v>
      </c>
      <c r="G1555" s="14" t="s">
        <v>21</v>
      </c>
      <c r="H1555" s="14" t="s">
        <v>21</v>
      </c>
      <c r="I1555" s="14" t="s">
        <v>28</v>
      </c>
      <c r="J1555" s="16"/>
    </row>
    <row r="1556" spans="1:10" ht="105" hidden="1" x14ac:dyDescent="0.25">
      <c r="A1556" s="26" t="s">
        <v>3760</v>
      </c>
      <c r="B1556" s="14" t="s">
        <v>1878</v>
      </c>
      <c r="C1556" s="14" t="s">
        <v>102</v>
      </c>
      <c r="D1556" s="14" t="s">
        <v>13</v>
      </c>
      <c r="E1556" s="14" t="s">
        <v>11</v>
      </c>
      <c r="F1556" s="14" t="s">
        <v>1887</v>
      </c>
      <c r="G1556" s="14" t="s">
        <v>21</v>
      </c>
      <c r="H1556" s="14" t="s">
        <v>21</v>
      </c>
      <c r="I1556" s="14" t="s">
        <v>28</v>
      </c>
      <c r="J1556" s="16"/>
    </row>
    <row r="1557" spans="1:10" ht="120" hidden="1" x14ac:dyDescent="0.25">
      <c r="A1557" s="26" t="s">
        <v>3760</v>
      </c>
      <c r="B1557" s="14" t="s">
        <v>1878</v>
      </c>
      <c r="C1557" s="14" t="s">
        <v>102</v>
      </c>
      <c r="D1557" s="14" t="s">
        <v>13</v>
      </c>
      <c r="E1557" s="14" t="s">
        <v>11</v>
      </c>
      <c r="F1557" s="14" t="s">
        <v>1888</v>
      </c>
      <c r="G1557" s="14" t="s">
        <v>21</v>
      </c>
      <c r="H1557" s="14" t="s">
        <v>21</v>
      </c>
      <c r="I1557" s="14" t="s">
        <v>28</v>
      </c>
      <c r="J1557" s="16"/>
    </row>
    <row r="1558" spans="1:10" ht="195" hidden="1" x14ac:dyDescent="0.25">
      <c r="A1558" s="26" t="s">
        <v>3760</v>
      </c>
      <c r="B1558" s="14" t="s">
        <v>1878</v>
      </c>
      <c r="C1558" s="14" t="s">
        <v>102</v>
      </c>
      <c r="D1558" s="14" t="s">
        <v>13</v>
      </c>
      <c r="E1558" s="14" t="s">
        <v>11</v>
      </c>
      <c r="F1558" s="14" t="s">
        <v>1889</v>
      </c>
      <c r="G1558" s="14" t="s">
        <v>21</v>
      </c>
      <c r="H1558" s="14" t="s">
        <v>21</v>
      </c>
      <c r="I1558" s="14" t="s">
        <v>549</v>
      </c>
      <c r="J1558" s="16"/>
    </row>
    <row r="1559" spans="1:10" ht="135" hidden="1" x14ac:dyDescent="0.25">
      <c r="A1559" s="26" t="s">
        <v>3760</v>
      </c>
      <c r="B1559" s="14" t="s">
        <v>1890</v>
      </c>
      <c r="C1559" s="14" t="s">
        <v>1891</v>
      </c>
      <c r="D1559" s="14" t="s">
        <v>13</v>
      </c>
      <c r="E1559" s="14" t="s">
        <v>11</v>
      </c>
      <c r="F1559" s="14" t="s">
        <v>1892</v>
      </c>
      <c r="G1559" s="14" t="s">
        <v>21</v>
      </c>
      <c r="H1559" s="14" t="s">
        <v>21</v>
      </c>
      <c r="I1559" s="14" t="s">
        <v>25</v>
      </c>
      <c r="J1559" s="16"/>
    </row>
    <row r="1560" spans="1:10" ht="90" hidden="1" x14ac:dyDescent="0.25">
      <c r="A1560" s="26" t="s">
        <v>3760</v>
      </c>
      <c r="B1560" s="14" t="s">
        <v>1890</v>
      </c>
      <c r="C1560" s="14" t="s">
        <v>1891</v>
      </c>
      <c r="D1560" s="14" t="s">
        <v>13</v>
      </c>
      <c r="E1560" s="14" t="s">
        <v>11</v>
      </c>
      <c r="F1560" s="14" t="s">
        <v>1893</v>
      </c>
      <c r="G1560" s="14" t="s">
        <v>21</v>
      </c>
      <c r="H1560" s="14" t="s">
        <v>21</v>
      </c>
      <c r="I1560" s="14" t="s">
        <v>27</v>
      </c>
      <c r="J1560" s="16"/>
    </row>
    <row r="1561" spans="1:10" ht="90" hidden="1" x14ac:dyDescent="0.25">
      <c r="A1561" s="26" t="s">
        <v>3760</v>
      </c>
      <c r="B1561" s="14" t="s">
        <v>1890</v>
      </c>
      <c r="C1561" s="14" t="s">
        <v>1891</v>
      </c>
      <c r="D1561" s="14" t="s">
        <v>13</v>
      </c>
      <c r="E1561" s="14" t="s">
        <v>11</v>
      </c>
      <c r="F1561" s="14" t="s">
        <v>1894</v>
      </c>
      <c r="G1561" s="14" t="s">
        <v>21</v>
      </c>
      <c r="H1561" s="14" t="s">
        <v>21</v>
      </c>
      <c r="I1561" s="14" t="s">
        <v>28</v>
      </c>
      <c r="J1561" s="16"/>
    </row>
    <row r="1562" spans="1:10" ht="270" hidden="1" x14ac:dyDescent="0.25">
      <c r="A1562" s="26" t="s">
        <v>3760</v>
      </c>
      <c r="B1562" s="14" t="s">
        <v>1890</v>
      </c>
      <c r="C1562" s="14" t="s">
        <v>1891</v>
      </c>
      <c r="D1562" s="14" t="s">
        <v>13</v>
      </c>
      <c r="E1562" s="14" t="s">
        <v>11</v>
      </c>
      <c r="F1562" s="14" t="s">
        <v>1895</v>
      </c>
      <c r="G1562" s="14" t="s">
        <v>21</v>
      </c>
      <c r="H1562" s="14" t="s">
        <v>21</v>
      </c>
      <c r="I1562" s="14" t="s">
        <v>25</v>
      </c>
      <c r="J1562" s="16"/>
    </row>
    <row r="1563" spans="1:10" ht="135" hidden="1" x14ac:dyDescent="0.25">
      <c r="A1563" s="26" t="s">
        <v>3760</v>
      </c>
      <c r="B1563" s="14" t="s">
        <v>1890</v>
      </c>
      <c r="C1563" s="14" t="s">
        <v>1891</v>
      </c>
      <c r="D1563" s="14" t="s">
        <v>13</v>
      </c>
      <c r="E1563" s="14" t="s">
        <v>11</v>
      </c>
      <c r="F1563" s="14" t="s">
        <v>1896</v>
      </c>
      <c r="G1563" s="14" t="s">
        <v>21</v>
      </c>
      <c r="H1563" s="14" t="s">
        <v>21</v>
      </c>
      <c r="I1563" s="14" t="s">
        <v>23</v>
      </c>
      <c r="J1563" s="16"/>
    </row>
    <row r="1564" spans="1:10" ht="105" hidden="1" x14ac:dyDescent="0.25">
      <c r="A1564" s="26" t="s">
        <v>3760</v>
      </c>
      <c r="B1564" s="14" t="s">
        <v>1890</v>
      </c>
      <c r="C1564" s="14" t="s">
        <v>1891</v>
      </c>
      <c r="D1564" s="14" t="s">
        <v>13</v>
      </c>
      <c r="E1564" s="14" t="s">
        <v>11</v>
      </c>
      <c r="F1564" s="14" t="s">
        <v>1897</v>
      </c>
      <c r="G1564" s="14" t="s">
        <v>21</v>
      </c>
      <c r="H1564" s="14" t="s">
        <v>21</v>
      </c>
      <c r="I1564" s="14" t="s">
        <v>23</v>
      </c>
      <c r="J1564" s="16"/>
    </row>
    <row r="1565" spans="1:10" ht="135" hidden="1" x14ac:dyDescent="0.25">
      <c r="A1565" s="26" t="s">
        <v>3760</v>
      </c>
      <c r="B1565" s="14" t="s">
        <v>1890</v>
      </c>
      <c r="C1565" s="14" t="s">
        <v>1891</v>
      </c>
      <c r="D1565" s="14" t="s">
        <v>13</v>
      </c>
      <c r="E1565" s="14" t="s">
        <v>11</v>
      </c>
      <c r="F1565" s="14" t="s">
        <v>1898</v>
      </c>
      <c r="G1565" s="14" t="s">
        <v>21</v>
      </c>
      <c r="H1565" s="14" t="s">
        <v>21</v>
      </c>
      <c r="I1565" s="14" t="s">
        <v>23</v>
      </c>
      <c r="J1565" s="16"/>
    </row>
    <row r="1566" spans="1:10" ht="180" hidden="1" x14ac:dyDescent="0.25">
      <c r="A1566" s="26" t="s">
        <v>3760</v>
      </c>
      <c r="B1566" s="14" t="s">
        <v>1890</v>
      </c>
      <c r="C1566" s="14" t="s">
        <v>1899</v>
      </c>
      <c r="D1566" s="14" t="s">
        <v>13</v>
      </c>
      <c r="E1566" s="14" t="s">
        <v>11</v>
      </c>
      <c r="F1566" s="14" t="s">
        <v>1900</v>
      </c>
      <c r="G1566" s="14" t="s">
        <v>21</v>
      </c>
      <c r="H1566" s="14" t="s">
        <v>21</v>
      </c>
      <c r="I1566" s="14" t="s">
        <v>25</v>
      </c>
      <c r="J1566" s="16"/>
    </row>
    <row r="1567" spans="1:10" ht="45" hidden="1" x14ac:dyDescent="0.25">
      <c r="A1567" s="26" t="s">
        <v>3760</v>
      </c>
      <c r="B1567" s="14" t="s">
        <v>1890</v>
      </c>
      <c r="C1567" s="14" t="s">
        <v>1899</v>
      </c>
      <c r="D1567" s="14" t="s">
        <v>13</v>
      </c>
      <c r="E1567" s="14" t="s">
        <v>11</v>
      </c>
      <c r="F1567" s="14" t="s">
        <v>1901</v>
      </c>
      <c r="G1567" s="14" t="s">
        <v>21</v>
      </c>
      <c r="H1567" s="14" t="s">
        <v>21</v>
      </c>
      <c r="I1567" s="14" t="s">
        <v>27</v>
      </c>
      <c r="J1567" s="16"/>
    </row>
    <row r="1568" spans="1:10" ht="90" hidden="1" x14ac:dyDescent="0.25">
      <c r="A1568" s="26" t="s">
        <v>3760</v>
      </c>
      <c r="B1568" s="14" t="s">
        <v>1890</v>
      </c>
      <c r="C1568" s="14" t="s">
        <v>1899</v>
      </c>
      <c r="D1568" s="14" t="s">
        <v>13</v>
      </c>
      <c r="E1568" s="14" t="s">
        <v>11</v>
      </c>
      <c r="F1568" s="14" t="s">
        <v>1902</v>
      </c>
      <c r="G1568" s="14" t="s">
        <v>21</v>
      </c>
      <c r="H1568" s="14" t="s">
        <v>21</v>
      </c>
      <c r="I1568" s="14" t="s">
        <v>26</v>
      </c>
      <c r="J1568" s="16"/>
    </row>
    <row r="1569" spans="1:10" ht="195" hidden="1" x14ac:dyDescent="0.25">
      <c r="A1569" s="26" t="s">
        <v>3760</v>
      </c>
      <c r="B1569" s="14" t="s">
        <v>1890</v>
      </c>
      <c r="C1569" s="14" t="s">
        <v>1899</v>
      </c>
      <c r="D1569" s="14" t="s">
        <v>13</v>
      </c>
      <c r="E1569" s="14" t="s">
        <v>11</v>
      </c>
      <c r="F1569" s="14" t="s">
        <v>1903</v>
      </c>
      <c r="G1569" s="14" t="s">
        <v>21</v>
      </c>
      <c r="H1569" s="14" t="s">
        <v>21</v>
      </c>
      <c r="I1569" s="14" t="s">
        <v>25</v>
      </c>
      <c r="J1569" s="16"/>
    </row>
    <row r="1570" spans="1:10" ht="180" hidden="1" x14ac:dyDescent="0.25">
      <c r="A1570" s="26" t="s">
        <v>3760</v>
      </c>
      <c r="B1570" s="14" t="s">
        <v>1890</v>
      </c>
      <c r="C1570" s="14" t="s">
        <v>1899</v>
      </c>
      <c r="D1570" s="14" t="s">
        <v>13</v>
      </c>
      <c r="E1570" s="14" t="s">
        <v>11</v>
      </c>
      <c r="F1570" s="14" t="s">
        <v>1904</v>
      </c>
      <c r="G1570" s="14" t="s">
        <v>21</v>
      </c>
      <c r="H1570" s="14" t="s">
        <v>21</v>
      </c>
      <c r="I1570" s="14" t="s">
        <v>25</v>
      </c>
      <c r="J1570" s="16"/>
    </row>
    <row r="1571" spans="1:10" ht="105" hidden="1" x14ac:dyDescent="0.25">
      <c r="A1571" s="26" t="s">
        <v>3760</v>
      </c>
      <c r="B1571" s="14" t="s">
        <v>1890</v>
      </c>
      <c r="C1571" s="14" t="s">
        <v>1899</v>
      </c>
      <c r="D1571" s="14" t="s">
        <v>13</v>
      </c>
      <c r="E1571" s="14" t="s">
        <v>11</v>
      </c>
      <c r="F1571" s="14" t="s">
        <v>1905</v>
      </c>
      <c r="G1571" s="14" t="s">
        <v>21</v>
      </c>
      <c r="H1571" s="14" t="s">
        <v>21</v>
      </c>
      <c r="I1571" s="14" t="s">
        <v>26</v>
      </c>
      <c r="J1571" s="16"/>
    </row>
    <row r="1572" spans="1:10" ht="105" hidden="1" x14ac:dyDescent="0.25">
      <c r="A1572" s="26" t="s">
        <v>3760</v>
      </c>
      <c r="B1572" s="14" t="s">
        <v>1890</v>
      </c>
      <c r="C1572" s="14" t="s">
        <v>1899</v>
      </c>
      <c r="D1572" s="14" t="s">
        <v>13</v>
      </c>
      <c r="E1572" s="14" t="s">
        <v>11</v>
      </c>
      <c r="F1572" s="14" t="s">
        <v>1906</v>
      </c>
      <c r="G1572" s="14" t="s">
        <v>21</v>
      </c>
      <c r="H1572" s="14" t="s">
        <v>21</v>
      </c>
      <c r="I1572" s="14" t="s">
        <v>26</v>
      </c>
      <c r="J1572" s="16"/>
    </row>
    <row r="1573" spans="1:10" ht="120" hidden="1" x14ac:dyDescent="0.25">
      <c r="A1573" s="26" t="s">
        <v>3760</v>
      </c>
      <c r="B1573" s="14" t="s">
        <v>1890</v>
      </c>
      <c r="C1573" s="14" t="s">
        <v>1907</v>
      </c>
      <c r="D1573" s="14" t="s">
        <v>13</v>
      </c>
      <c r="E1573" s="14" t="s">
        <v>11</v>
      </c>
      <c r="F1573" s="14" t="s">
        <v>1908</v>
      </c>
      <c r="G1573" s="14" t="s">
        <v>21</v>
      </c>
      <c r="H1573" s="14" t="s">
        <v>21</v>
      </c>
      <c r="I1573" s="14" t="s">
        <v>25</v>
      </c>
      <c r="J1573" s="16"/>
    </row>
    <row r="1574" spans="1:10" ht="165" hidden="1" x14ac:dyDescent="0.25">
      <c r="A1574" s="26" t="s">
        <v>3760</v>
      </c>
      <c r="B1574" s="14" t="s">
        <v>1890</v>
      </c>
      <c r="C1574" s="14" t="s">
        <v>1907</v>
      </c>
      <c r="D1574" s="14" t="s">
        <v>13</v>
      </c>
      <c r="E1574" s="14" t="s">
        <v>11</v>
      </c>
      <c r="F1574" s="14" t="s">
        <v>1909</v>
      </c>
      <c r="G1574" s="14" t="s">
        <v>21</v>
      </c>
      <c r="H1574" s="14" t="s">
        <v>21</v>
      </c>
      <c r="I1574" s="14" t="s">
        <v>27</v>
      </c>
      <c r="J1574" s="16"/>
    </row>
    <row r="1575" spans="1:10" ht="60" hidden="1" x14ac:dyDescent="0.25">
      <c r="A1575" s="26" t="s">
        <v>3760</v>
      </c>
      <c r="B1575" s="14" t="s">
        <v>1890</v>
      </c>
      <c r="C1575" s="14" t="s">
        <v>1907</v>
      </c>
      <c r="D1575" s="14" t="s">
        <v>13</v>
      </c>
      <c r="E1575" s="14" t="s">
        <v>11</v>
      </c>
      <c r="F1575" s="14" t="s">
        <v>1910</v>
      </c>
      <c r="G1575" s="14" t="s">
        <v>21</v>
      </c>
      <c r="H1575" s="14" t="s">
        <v>21</v>
      </c>
      <c r="I1575" s="14" t="s">
        <v>30</v>
      </c>
      <c r="J1575" s="16"/>
    </row>
    <row r="1576" spans="1:10" ht="195" hidden="1" x14ac:dyDescent="0.25">
      <c r="A1576" s="26" t="s">
        <v>3760</v>
      </c>
      <c r="B1576" s="14" t="s">
        <v>1890</v>
      </c>
      <c r="C1576" s="14" t="s">
        <v>1907</v>
      </c>
      <c r="D1576" s="14" t="s">
        <v>13</v>
      </c>
      <c r="E1576" s="14" t="s">
        <v>11</v>
      </c>
      <c r="F1576" s="14" t="s">
        <v>1911</v>
      </c>
      <c r="G1576" s="14" t="s">
        <v>21</v>
      </c>
      <c r="H1576" s="14" t="s">
        <v>21</v>
      </c>
      <c r="I1576" s="14" t="s">
        <v>25</v>
      </c>
      <c r="J1576" s="16"/>
    </row>
    <row r="1577" spans="1:10" ht="150" hidden="1" x14ac:dyDescent="0.25">
      <c r="A1577" s="26" t="s">
        <v>3760</v>
      </c>
      <c r="B1577" s="14" t="s">
        <v>1890</v>
      </c>
      <c r="C1577" s="14" t="s">
        <v>1907</v>
      </c>
      <c r="D1577" s="14" t="s">
        <v>13</v>
      </c>
      <c r="E1577" s="14" t="s">
        <v>11</v>
      </c>
      <c r="F1577" s="14" t="s">
        <v>1912</v>
      </c>
      <c r="G1577" s="14" t="s">
        <v>21</v>
      </c>
      <c r="H1577" s="14" t="s">
        <v>21</v>
      </c>
      <c r="I1577" s="14" t="s">
        <v>41</v>
      </c>
      <c r="J1577" s="16"/>
    </row>
    <row r="1578" spans="1:10" ht="105" hidden="1" x14ac:dyDescent="0.25">
      <c r="A1578" s="26" t="s">
        <v>3760</v>
      </c>
      <c r="B1578" s="14" t="s">
        <v>1890</v>
      </c>
      <c r="C1578" s="14" t="s">
        <v>1907</v>
      </c>
      <c r="D1578" s="14" t="s">
        <v>13</v>
      </c>
      <c r="E1578" s="14" t="s">
        <v>11</v>
      </c>
      <c r="F1578" s="14" t="s">
        <v>1913</v>
      </c>
      <c r="G1578" s="14" t="s">
        <v>21</v>
      </c>
      <c r="H1578" s="14" t="s">
        <v>21</v>
      </c>
      <c r="I1578" s="14" t="s">
        <v>23</v>
      </c>
      <c r="J1578" s="16"/>
    </row>
    <row r="1579" spans="1:10" ht="105" hidden="1" x14ac:dyDescent="0.25">
      <c r="A1579" s="26" t="s">
        <v>3760</v>
      </c>
      <c r="B1579" s="14" t="s">
        <v>1890</v>
      </c>
      <c r="C1579" s="14" t="s">
        <v>1907</v>
      </c>
      <c r="D1579" s="14" t="s">
        <v>13</v>
      </c>
      <c r="E1579" s="14" t="s">
        <v>11</v>
      </c>
      <c r="F1579" s="14" t="s">
        <v>1914</v>
      </c>
      <c r="G1579" s="14" t="s">
        <v>21</v>
      </c>
      <c r="H1579" s="14" t="s">
        <v>21</v>
      </c>
      <c r="I1579" s="14" t="s">
        <v>23</v>
      </c>
      <c r="J1579" s="16"/>
    </row>
    <row r="1580" spans="1:10" ht="105" hidden="1" x14ac:dyDescent="0.25">
      <c r="A1580" s="26" t="s">
        <v>3760</v>
      </c>
      <c r="B1580" s="14" t="s">
        <v>1890</v>
      </c>
      <c r="C1580" s="14" t="s">
        <v>1907</v>
      </c>
      <c r="D1580" s="14" t="s">
        <v>13</v>
      </c>
      <c r="E1580" s="14" t="s">
        <v>11</v>
      </c>
      <c r="F1580" s="14" t="s">
        <v>1915</v>
      </c>
      <c r="G1580" s="14" t="s">
        <v>21</v>
      </c>
      <c r="H1580" s="14" t="s">
        <v>21</v>
      </c>
      <c r="I1580" s="14" t="s">
        <v>23</v>
      </c>
      <c r="J1580" s="16"/>
    </row>
    <row r="1581" spans="1:10" ht="105" hidden="1" x14ac:dyDescent="0.25">
      <c r="A1581" s="26" t="s">
        <v>3760</v>
      </c>
      <c r="B1581" s="14" t="s">
        <v>1890</v>
      </c>
      <c r="C1581" s="14" t="s">
        <v>1907</v>
      </c>
      <c r="D1581" s="14" t="s">
        <v>13</v>
      </c>
      <c r="E1581" s="14" t="s">
        <v>11</v>
      </c>
      <c r="F1581" s="14" t="s">
        <v>1916</v>
      </c>
      <c r="G1581" s="14" t="s">
        <v>21</v>
      </c>
      <c r="H1581" s="14" t="s">
        <v>21</v>
      </c>
      <c r="I1581" s="14" t="s">
        <v>33</v>
      </c>
      <c r="J1581" s="16"/>
    </row>
    <row r="1582" spans="1:10" ht="105" hidden="1" x14ac:dyDescent="0.25">
      <c r="A1582" s="26" t="s">
        <v>3760</v>
      </c>
      <c r="B1582" s="14" t="s">
        <v>1890</v>
      </c>
      <c r="C1582" s="14" t="s">
        <v>1907</v>
      </c>
      <c r="D1582" s="14" t="s">
        <v>13</v>
      </c>
      <c r="E1582" s="14" t="s">
        <v>11</v>
      </c>
      <c r="F1582" s="14" t="s">
        <v>3675</v>
      </c>
      <c r="G1582" s="14" t="s">
        <v>21</v>
      </c>
      <c r="H1582" s="14" t="s">
        <v>22</v>
      </c>
      <c r="I1582" s="14" t="s">
        <v>3676</v>
      </c>
      <c r="J1582" s="16"/>
    </row>
    <row r="1583" spans="1:10" ht="180" hidden="1" x14ac:dyDescent="0.25">
      <c r="A1583" s="26" t="s">
        <v>3760</v>
      </c>
      <c r="B1583" s="14" t="s">
        <v>1890</v>
      </c>
      <c r="C1583" s="14" t="s">
        <v>1907</v>
      </c>
      <c r="D1583" s="14" t="s">
        <v>13</v>
      </c>
      <c r="E1583" s="14" t="s">
        <v>11</v>
      </c>
      <c r="F1583" s="14" t="s">
        <v>3677</v>
      </c>
      <c r="G1583" s="14" t="s">
        <v>21</v>
      </c>
      <c r="H1583" s="14" t="s">
        <v>22</v>
      </c>
      <c r="I1583" s="14" t="s">
        <v>3676</v>
      </c>
      <c r="J1583" s="16"/>
    </row>
    <row r="1584" spans="1:10" ht="105" hidden="1" x14ac:dyDescent="0.25">
      <c r="A1584" s="26" t="s">
        <v>3760</v>
      </c>
      <c r="B1584" s="14" t="s">
        <v>1890</v>
      </c>
      <c r="C1584" s="14" t="s">
        <v>1907</v>
      </c>
      <c r="D1584" s="14" t="s">
        <v>13</v>
      </c>
      <c r="E1584" s="14" t="s">
        <v>11</v>
      </c>
      <c r="F1584" s="14" t="s">
        <v>3678</v>
      </c>
      <c r="G1584" s="14" t="s">
        <v>21</v>
      </c>
      <c r="H1584" s="14" t="s">
        <v>22</v>
      </c>
      <c r="I1584" s="14" t="s">
        <v>3676</v>
      </c>
      <c r="J1584" s="16"/>
    </row>
    <row r="1585" spans="1:10" ht="150" hidden="1" x14ac:dyDescent="0.25">
      <c r="A1585" s="26" t="s">
        <v>3760</v>
      </c>
      <c r="B1585" s="14" t="s">
        <v>1890</v>
      </c>
      <c r="C1585" s="14" t="s">
        <v>1917</v>
      </c>
      <c r="D1585" s="14" t="s">
        <v>13</v>
      </c>
      <c r="E1585" s="14" t="s">
        <v>11</v>
      </c>
      <c r="F1585" s="14" t="s">
        <v>1918</v>
      </c>
      <c r="G1585" s="14" t="s">
        <v>21</v>
      </c>
      <c r="H1585" s="14" t="s">
        <v>21</v>
      </c>
      <c r="I1585" s="14" t="s">
        <v>41</v>
      </c>
      <c r="J1585" s="16"/>
    </row>
    <row r="1586" spans="1:10" ht="105" hidden="1" x14ac:dyDescent="0.25">
      <c r="A1586" s="26" t="s">
        <v>3760</v>
      </c>
      <c r="B1586" s="14" t="s">
        <v>1890</v>
      </c>
      <c r="C1586" s="14" t="s">
        <v>1917</v>
      </c>
      <c r="D1586" s="14" t="s">
        <v>13</v>
      </c>
      <c r="E1586" s="14" t="s">
        <v>11</v>
      </c>
      <c r="F1586" s="14" t="s">
        <v>1913</v>
      </c>
      <c r="G1586" s="14" t="s">
        <v>21</v>
      </c>
      <c r="H1586" s="14" t="s">
        <v>21</v>
      </c>
      <c r="I1586" s="14" t="s">
        <v>1919</v>
      </c>
      <c r="J1586" s="16"/>
    </row>
    <row r="1587" spans="1:10" ht="105" hidden="1" x14ac:dyDescent="0.25">
      <c r="A1587" s="26" t="s">
        <v>3760</v>
      </c>
      <c r="B1587" s="14" t="s">
        <v>1890</v>
      </c>
      <c r="C1587" s="14" t="s">
        <v>1917</v>
      </c>
      <c r="D1587" s="14" t="s">
        <v>13</v>
      </c>
      <c r="E1587" s="14" t="s">
        <v>11</v>
      </c>
      <c r="F1587" s="14" t="s">
        <v>1920</v>
      </c>
      <c r="G1587" s="14" t="s">
        <v>21</v>
      </c>
      <c r="H1587" s="14" t="s">
        <v>21</v>
      </c>
      <c r="I1587" s="14" t="s">
        <v>23</v>
      </c>
      <c r="J1587" s="16"/>
    </row>
    <row r="1588" spans="1:10" ht="105" hidden="1" x14ac:dyDescent="0.25">
      <c r="A1588" s="26" t="s">
        <v>3760</v>
      </c>
      <c r="B1588" s="14" t="s">
        <v>1890</v>
      </c>
      <c r="C1588" s="14" t="s">
        <v>1917</v>
      </c>
      <c r="D1588" s="14" t="s">
        <v>13</v>
      </c>
      <c r="E1588" s="14" t="s">
        <v>11</v>
      </c>
      <c r="F1588" s="14" t="s">
        <v>1921</v>
      </c>
      <c r="G1588" s="14" t="s">
        <v>21</v>
      </c>
      <c r="H1588" s="14" t="s">
        <v>21</v>
      </c>
      <c r="I1588" s="14" t="s">
        <v>28</v>
      </c>
      <c r="J1588" s="16"/>
    </row>
    <row r="1589" spans="1:10" ht="105" hidden="1" x14ac:dyDescent="0.25">
      <c r="A1589" s="26" t="s">
        <v>3760</v>
      </c>
      <c r="B1589" s="14" t="s">
        <v>1890</v>
      </c>
      <c r="C1589" s="14" t="s">
        <v>1917</v>
      </c>
      <c r="D1589" s="14" t="s">
        <v>13</v>
      </c>
      <c r="E1589" s="14" t="s">
        <v>11</v>
      </c>
      <c r="F1589" s="14" t="s">
        <v>1916</v>
      </c>
      <c r="G1589" s="14" t="s">
        <v>21</v>
      </c>
      <c r="H1589" s="14" t="s">
        <v>21</v>
      </c>
      <c r="I1589" s="14" t="s">
        <v>33</v>
      </c>
      <c r="J1589" s="16"/>
    </row>
    <row r="1590" spans="1:10" ht="90" hidden="1" x14ac:dyDescent="0.25">
      <c r="A1590" s="26" t="s">
        <v>3760</v>
      </c>
      <c r="B1590" s="14" t="s">
        <v>1890</v>
      </c>
      <c r="C1590" s="14" t="s">
        <v>1917</v>
      </c>
      <c r="D1590" s="14" t="s">
        <v>13</v>
      </c>
      <c r="E1590" s="14" t="s">
        <v>11</v>
      </c>
      <c r="F1590" s="14" t="s">
        <v>3679</v>
      </c>
      <c r="G1590" s="14" t="s">
        <v>21</v>
      </c>
      <c r="H1590" s="14" t="s">
        <v>22</v>
      </c>
      <c r="I1590" s="14" t="s">
        <v>3676</v>
      </c>
      <c r="J1590" s="16"/>
    </row>
    <row r="1591" spans="1:10" ht="180" hidden="1" x14ac:dyDescent="0.25">
      <c r="A1591" s="26" t="s">
        <v>3760</v>
      </c>
      <c r="B1591" s="14" t="s">
        <v>1890</v>
      </c>
      <c r="C1591" s="14" t="s">
        <v>1917</v>
      </c>
      <c r="D1591" s="14" t="s">
        <v>13</v>
      </c>
      <c r="E1591" s="14" t="s">
        <v>11</v>
      </c>
      <c r="F1591" s="14" t="s">
        <v>3677</v>
      </c>
      <c r="G1591" s="14" t="s">
        <v>21</v>
      </c>
      <c r="H1591" s="14" t="s">
        <v>22</v>
      </c>
      <c r="I1591" s="14" t="s">
        <v>3676</v>
      </c>
      <c r="J1591" s="16"/>
    </row>
    <row r="1592" spans="1:10" ht="105" hidden="1" x14ac:dyDescent="0.25">
      <c r="A1592" s="26" t="s">
        <v>3760</v>
      </c>
      <c r="B1592" s="14" t="s">
        <v>1890</v>
      </c>
      <c r="C1592" s="14" t="s">
        <v>1917</v>
      </c>
      <c r="D1592" s="14" t="s">
        <v>13</v>
      </c>
      <c r="E1592" s="14" t="s">
        <v>11</v>
      </c>
      <c r="F1592" s="14" t="s">
        <v>3678</v>
      </c>
      <c r="G1592" s="14" t="s">
        <v>21</v>
      </c>
      <c r="H1592" s="14" t="s">
        <v>22</v>
      </c>
      <c r="I1592" s="14" t="s">
        <v>3676</v>
      </c>
      <c r="J1592" s="16"/>
    </row>
    <row r="1593" spans="1:10" ht="120" hidden="1" x14ac:dyDescent="0.25">
      <c r="A1593" s="26" t="s">
        <v>3760</v>
      </c>
      <c r="B1593" s="14" t="s">
        <v>1890</v>
      </c>
      <c r="C1593" s="14" t="s">
        <v>1917</v>
      </c>
      <c r="D1593" s="14" t="s">
        <v>13</v>
      </c>
      <c r="E1593" s="14" t="s">
        <v>11</v>
      </c>
      <c r="F1593" s="14" t="s">
        <v>1908</v>
      </c>
      <c r="G1593" s="14" t="s">
        <v>21</v>
      </c>
      <c r="H1593" s="14" t="s">
        <v>21</v>
      </c>
      <c r="I1593" s="14" t="s">
        <v>25</v>
      </c>
      <c r="J1593" s="16"/>
    </row>
    <row r="1594" spans="1:10" ht="165" hidden="1" x14ac:dyDescent="0.25">
      <c r="A1594" s="26" t="s">
        <v>3760</v>
      </c>
      <c r="B1594" s="14" t="s">
        <v>1890</v>
      </c>
      <c r="C1594" s="14" t="s">
        <v>1917</v>
      </c>
      <c r="D1594" s="14" t="s">
        <v>13</v>
      </c>
      <c r="E1594" s="14" t="s">
        <v>11</v>
      </c>
      <c r="F1594" s="14" t="s">
        <v>1922</v>
      </c>
      <c r="G1594" s="14" t="s">
        <v>21</v>
      </c>
      <c r="H1594" s="14" t="s">
        <v>21</v>
      </c>
      <c r="I1594" s="14" t="s">
        <v>27</v>
      </c>
      <c r="J1594" s="16"/>
    </row>
    <row r="1595" spans="1:10" ht="60" hidden="1" x14ac:dyDescent="0.25">
      <c r="A1595" s="26" t="s">
        <v>3760</v>
      </c>
      <c r="B1595" s="14" t="s">
        <v>1890</v>
      </c>
      <c r="C1595" s="14" t="s">
        <v>1917</v>
      </c>
      <c r="D1595" s="14" t="s">
        <v>13</v>
      </c>
      <c r="E1595" s="14" t="s">
        <v>11</v>
      </c>
      <c r="F1595" s="14" t="s">
        <v>1923</v>
      </c>
      <c r="G1595" s="14" t="s">
        <v>21</v>
      </c>
      <c r="H1595" s="14" t="s">
        <v>21</v>
      </c>
      <c r="I1595" s="14" t="s">
        <v>30</v>
      </c>
      <c r="J1595" s="16"/>
    </row>
    <row r="1596" spans="1:10" ht="210" hidden="1" x14ac:dyDescent="0.25">
      <c r="A1596" s="26" t="s">
        <v>3760</v>
      </c>
      <c r="B1596" s="14" t="s">
        <v>1890</v>
      </c>
      <c r="C1596" s="14" t="s">
        <v>1917</v>
      </c>
      <c r="D1596" s="14" t="s">
        <v>13</v>
      </c>
      <c r="E1596" s="14" t="s">
        <v>11</v>
      </c>
      <c r="F1596" s="14" t="s">
        <v>1924</v>
      </c>
      <c r="G1596" s="14" t="s">
        <v>21</v>
      </c>
      <c r="H1596" s="14" t="s">
        <v>21</v>
      </c>
      <c r="I1596" s="14" t="s">
        <v>25</v>
      </c>
      <c r="J1596" s="16"/>
    </row>
    <row r="1597" spans="1:10" ht="105" hidden="1" x14ac:dyDescent="0.25">
      <c r="A1597" s="26" t="s">
        <v>3760</v>
      </c>
      <c r="B1597" s="14" t="s">
        <v>1890</v>
      </c>
      <c r="C1597" s="14" t="s">
        <v>1925</v>
      </c>
      <c r="D1597" s="14" t="s">
        <v>13</v>
      </c>
      <c r="E1597" s="14" t="s">
        <v>11</v>
      </c>
      <c r="F1597" s="14" t="s">
        <v>1926</v>
      </c>
      <c r="G1597" s="14" t="s">
        <v>21</v>
      </c>
      <c r="H1597" s="14" t="s">
        <v>21</v>
      </c>
      <c r="I1597" s="14" t="s">
        <v>25</v>
      </c>
      <c r="J1597" s="16"/>
    </row>
    <row r="1598" spans="1:10" ht="90" hidden="1" x14ac:dyDescent="0.25">
      <c r="A1598" s="26" t="s">
        <v>3760</v>
      </c>
      <c r="B1598" s="14" t="s">
        <v>1890</v>
      </c>
      <c r="C1598" s="14" t="s">
        <v>1925</v>
      </c>
      <c r="D1598" s="14" t="s">
        <v>13</v>
      </c>
      <c r="E1598" s="14" t="s">
        <v>11</v>
      </c>
      <c r="F1598" s="14" t="s">
        <v>1927</v>
      </c>
      <c r="G1598" s="14" t="s">
        <v>21</v>
      </c>
      <c r="H1598" s="14" t="s">
        <v>21</v>
      </c>
      <c r="I1598" s="14" t="s">
        <v>25</v>
      </c>
      <c r="J1598" s="16"/>
    </row>
    <row r="1599" spans="1:10" ht="75" hidden="1" x14ac:dyDescent="0.25">
      <c r="A1599" s="26" t="s">
        <v>3760</v>
      </c>
      <c r="B1599" s="14" t="s">
        <v>1890</v>
      </c>
      <c r="C1599" s="14" t="s">
        <v>1925</v>
      </c>
      <c r="D1599" s="14" t="s">
        <v>13</v>
      </c>
      <c r="E1599" s="14" t="s">
        <v>11</v>
      </c>
      <c r="F1599" s="14" t="s">
        <v>1928</v>
      </c>
      <c r="G1599" s="14" t="s">
        <v>21</v>
      </c>
      <c r="H1599" s="14" t="s">
        <v>21</v>
      </c>
      <c r="I1599" s="14" t="s">
        <v>27</v>
      </c>
      <c r="J1599" s="16"/>
    </row>
    <row r="1600" spans="1:10" ht="90" hidden="1" x14ac:dyDescent="0.25">
      <c r="A1600" s="26" t="s">
        <v>3760</v>
      </c>
      <c r="B1600" s="14" t="s">
        <v>1890</v>
      </c>
      <c r="C1600" s="14" t="s">
        <v>1925</v>
      </c>
      <c r="D1600" s="14" t="s">
        <v>13</v>
      </c>
      <c r="E1600" s="14" t="s">
        <v>11</v>
      </c>
      <c r="F1600" s="14" t="s">
        <v>1929</v>
      </c>
      <c r="G1600" s="14" t="s">
        <v>21</v>
      </c>
      <c r="H1600" s="14" t="s">
        <v>21</v>
      </c>
      <c r="I1600" s="14" t="s">
        <v>26</v>
      </c>
      <c r="J1600" s="16"/>
    </row>
    <row r="1601" spans="1:10" ht="195" hidden="1" x14ac:dyDescent="0.25">
      <c r="A1601" s="26" t="s">
        <v>3760</v>
      </c>
      <c r="B1601" s="14" t="s">
        <v>1890</v>
      </c>
      <c r="C1601" s="14" t="s">
        <v>1925</v>
      </c>
      <c r="D1601" s="14" t="s">
        <v>13</v>
      </c>
      <c r="E1601" s="14" t="s">
        <v>11</v>
      </c>
      <c r="F1601" s="14" t="s">
        <v>1930</v>
      </c>
      <c r="G1601" s="14" t="s">
        <v>21</v>
      </c>
      <c r="H1601" s="14" t="s">
        <v>21</v>
      </c>
      <c r="I1601" s="14" t="s">
        <v>25</v>
      </c>
      <c r="J1601" s="16"/>
    </row>
    <row r="1602" spans="1:10" ht="150" hidden="1" x14ac:dyDescent="0.25">
      <c r="A1602" s="26" t="s">
        <v>3760</v>
      </c>
      <c r="B1602" s="14" t="s">
        <v>1890</v>
      </c>
      <c r="C1602" s="14" t="s">
        <v>1925</v>
      </c>
      <c r="D1602" s="14" t="s">
        <v>13</v>
      </c>
      <c r="E1602" s="14" t="s">
        <v>11</v>
      </c>
      <c r="F1602" s="14" t="s">
        <v>1931</v>
      </c>
      <c r="G1602" s="14" t="s">
        <v>21</v>
      </c>
      <c r="H1602" s="14" t="s">
        <v>21</v>
      </c>
      <c r="I1602" s="14" t="s">
        <v>24</v>
      </c>
      <c r="J1602" s="16"/>
    </row>
    <row r="1603" spans="1:10" ht="150" hidden="1" x14ac:dyDescent="0.25">
      <c r="A1603" s="26" t="s">
        <v>3760</v>
      </c>
      <c r="B1603" s="14" t="s">
        <v>1890</v>
      </c>
      <c r="C1603" s="14" t="s">
        <v>1925</v>
      </c>
      <c r="D1603" s="14" t="s">
        <v>13</v>
      </c>
      <c r="E1603" s="14" t="s">
        <v>11</v>
      </c>
      <c r="F1603" s="14" t="s">
        <v>1932</v>
      </c>
      <c r="G1603" s="14" t="s">
        <v>21</v>
      </c>
      <c r="H1603" s="14" t="s">
        <v>21</v>
      </c>
      <c r="I1603" s="14" t="s">
        <v>26</v>
      </c>
      <c r="J1603" s="16"/>
    </row>
    <row r="1604" spans="1:10" ht="135" hidden="1" x14ac:dyDescent="0.25">
      <c r="A1604" s="26" t="s">
        <v>3760</v>
      </c>
      <c r="B1604" s="14" t="s">
        <v>1890</v>
      </c>
      <c r="C1604" s="14" t="s">
        <v>1925</v>
      </c>
      <c r="D1604" s="14" t="s">
        <v>13</v>
      </c>
      <c r="E1604" s="14" t="s">
        <v>11</v>
      </c>
      <c r="F1604" s="14" t="s">
        <v>1933</v>
      </c>
      <c r="G1604" s="14" t="s">
        <v>21</v>
      </c>
      <c r="H1604" s="14" t="s">
        <v>21</v>
      </c>
      <c r="I1604" s="14" t="s">
        <v>24</v>
      </c>
      <c r="J1604" s="16"/>
    </row>
    <row r="1605" spans="1:10" ht="75" hidden="1" x14ac:dyDescent="0.25">
      <c r="A1605" s="26" t="s">
        <v>3760</v>
      </c>
      <c r="B1605" s="14" t="s">
        <v>1890</v>
      </c>
      <c r="C1605" s="14" t="s">
        <v>1925</v>
      </c>
      <c r="D1605" s="14" t="s">
        <v>13</v>
      </c>
      <c r="E1605" s="14" t="s">
        <v>11</v>
      </c>
      <c r="F1605" s="14" t="s">
        <v>1934</v>
      </c>
      <c r="G1605" s="14" t="s">
        <v>21</v>
      </c>
      <c r="H1605" s="14" t="s">
        <v>21</v>
      </c>
      <c r="I1605" s="14" t="s">
        <v>24</v>
      </c>
      <c r="J1605" s="16"/>
    </row>
    <row r="1606" spans="1:10" ht="75" hidden="1" x14ac:dyDescent="0.25">
      <c r="A1606" s="26" t="s">
        <v>3760</v>
      </c>
      <c r="B1606" s="14" t="s">
        <v>1890</v>
      </c>
      <c r="C1606" s="14" t="s">
        <v>755</v>
      </c>
      <c r="D1606" s="14" t="s">
        <v>13</v>
      </c>
      <c r="E1606" s="14" t="s">
        <v>11</v>
      </c>
      <c r="F1606" s="14" t="s">
        <v>1935</v>
      </c>
      <c r="G1606" s="14" t="s">
        <v>21</v>
      </c>
      <c r="H1606" s="14" t="s">
        <v>21</v>
      </c>
      <c r="I1606" s="14" t="s">
        <v>42</v>
      </c>
      <c r="J1606" s="16"/>
    </row>
    <row r="1607" spans="1:10" ht="285" hidden="1" x14ac:dyDescent="0.25">
      <c r="A1607" s="26" t="s">
        <v>3760</v>
      </c>
      <c r="B1607" s="14" t="s">
        <v>1890</v>
      </c>
      <c r="C1607" s="14" t="s">
        <v>755</v>
      </c>
      <c r="D1607" s="14" t="s">
        <v>13</v>
      </c>
      <c r="E1607" s="14" t="s">
        <v>11</v>
      </c>
      <c r="F1607" s="14" t="s">
        <v>1936</v>
      </c>
      <c r="G1607" s="14" t="s">
        <v>21</v>
      </c>
      <c r="H1607" s="14" t="s">
        <v>21</v>
      </c>
      <c r="I1607" s="14" t="s">
        <v>42</v>
      </c>
      <c r="J1607" s="16"/>
    </row>
    <row r="1608" spans="1:10" ht="270" hidden="1" x14ac:dyDescent="0.25">
      <c r="A1608" s="26" t="s">
        <v>3760</v>
      </c>
      <c r="B1608" s="14" t="s">
        <v>1890</v>
      </c>
      <c r="C1608" s="14" t="s">
        <v>755</v>
      </c>
      <c r="D1608" s="14" t="s">
        <v>13</v>
      </c>
      <c r="E1608" s="14" t="s">
        <v>11</v>
      </c>
      <c r="F1608" s="14" t="s">
        <v>3680</v>
      </c>
      <c r="G1608" s="14" t="s">
        <v>21</v>
      </c>
      <c r="H1608" s="14" t="s">
        <v>22</v>
      </c>
      <c r="I1608" s="14" t="s">
        <v>1369</v>
      </c>
      <c r="J1608" s="16"/>
    </row>
    <row r="1609" spans="1:10" ht="180" hidden="1" x14ac:dyDescent="0.25">
      <c r="A1609" s="26" t="s">
        <v>3760</v>
      </c>
      <c r="B1609" s="14" t="s">
        <v>1890</v>
      </c>
      <c r="C1609" s="14" t="s">
        <v>755</v>
      </c>
      <c r="D1609" s="14" t="s">
        <v>13</v>
      </c>
      <c r="E1609" s="14" t="s">
        <v>11</v>
      </c>
      <c r="F1609" s="14" t="s">
        <v>1937</v>
      </c>
      <c r="G1609" s="14" t="s">
        <v>21</v>
      </c>
      <c r="H1609" s="14" t="s">
        <v>21</v>
      </c>
      <c r="I1609" s="14" t="s">
        <v>42</v>
      </c>
      <c r="J1609" s="16"/>
    </row>
    <row r="1610" spans="1:10" ht="135" hidden="1" x14ac:dyDescent="0.25">
      <c r="A1610" s="26" t="s">
        <v>3760</v>
      </c>
      <c r="B1610" s="14" t="s">
        <v>1890</v>
      </c>
      <c r="C1610" s="14" t="s">
        <v>755</v>
      </c>
      <c r="D1610" s="14" t="s">
        <v>13</v>
      </c>
      <c r="E1610" s="14" t="s">
        <v>11</v>
      </c>
      <c r="F1610" s="14" t="s">
        <v>1938</v>
      </c>
      <c r="G1610" s="14" t="s">
        <v>21</v>
      </c>
      <c r="H1610" s="14" t="s">
        <v>21</v>
      </c>
      <c r="I1610" s="14" t="s">
        <v>42</v>
      </c>
      <c r="J1610" s="16"/>
    </row>
    <row r="1611" spans="1:10" ht="75" hidden="1" x14ac:dyDescent="0.25">
      <c r="A1611" s="26" t="s">
        <v>3760</v>
      </c>
      <c r="B1611" s="14" t="s">
        <v>1890</v>
      </c>
      <c r="C1611" s="14" t="s">
        <v>1939</v>
      </c>
      <c r="D1611" s="14" t="s">
        <v>13</v>
      </c>
      <c r="E1611" s="14" t="s">
        <v>11</v>
      </c>
      <c r="F1611" s="14" t="s">
        <v>1940</v>
      </c>
      <c r="G1611" s="14" t="s">
        <v>21</v>
      </c>
      <c r="H1611" s="14" t="s">
        <v>21</v>
      </c>
      <c r="I1611" s="14" t="s">
        <v>42</v>
      </c>
      <c r="J1611" s="16"/>
    </row>
    <row r="1612" spans="1:10" ht="60" hidden="1" x14ac:dyDescent="0.25">
      <c r="A1612" s="26" t="s">
        <v>3760</v>
      </c>
      <c r="B1612" s="14" t="s">
        <v>1890</v>
      </c>
      <c r="C1612" s="14" t="s">
        <v>1939</v>
      </c>
      <c r="D1612" s="14" t="s">
        <v>13</v>
      </c>
      <c r="E1612" s="14" t="s">
        <v>11</v>
      </c>
      <c r="F1612" s="14" t="s">
        <v>1941</v>
      </c>
      <c r="G1612" s="14" t="s">
        <v>21</v>
      </c>
      <c r="H1612" s="14" t="s">
        <v>21</v>
      </c>
      <c r="I1612" s="14" t="s">
        <v>42</v>
      </c>
      <c r="J1612" s="16"/>
    </row>
    <row r="1613" spans="1:10" ht="195" hidden="1" x14ac:dyDescent="0.25">
      <c r="A1613" s="26" t="s">
        <v>3760</v>
      </c>
      <c r="B1613" s="14" t="s">
        <v>1890</v>
      </c>
      <c r="C1613" s="14" t="s">
        <v>1939</v>
      </c>
      <c r="D1613" s="14" t="s">
        <v>13</v>
      </c>
      <c r="E1613" s="14" t="s">
        <v>11</v>
      </c>
      <c r="F1613" s="14" t="s">
        <v>1942</v>
      </c>
      <c r="G1613" s="14" t="s">
        <v>21</v>
      </c>
      <c r="H1613" s="14" t="s">
        <v>21</v>
      </c>
      <c r="I1613" s="14" t="s">
        <v>42</v>
      </c>
      <c r="J1613" s="16"/>
    </row>
    <row r="1614" spans="1:10" ht="195" hidden="1" x14ac:dyDescent="0.25">
      <c r="A1614" s="26" t="s">
        <v>3760</v>
      </c>
      <c r="B1614" s="14" t="s">
        <v>1890</v>
      </c>
      <c r="C1614" s="14" t="s">
        <v>1939</v>
      </c>
      <c r="D1614" s="14" t="s">
        <v>13</v>
      </c>
      <c r="E1614" s="14" t="s">
        <v>11</v>
      </c>
      <c r="F1614" s="14" t="s">
        <v>1943</v>
      </c>
      <c r="G1614" s="14" t="s">
        <v>21</v>
      </c>
      <c r="H1614" s="14" t="s">
        <v>21</v>
      </c>
      <c r="I1614" s="14" t="s">
        <v>42</v>
      </c>
      <c r="J1614" s="16"/>
    </row>
    <row r="1615" spans="1:10" ht="105" hidden="1" x14ac:dyDescent="0.25">
      <c r="A1615" s="26" t="s">
        <v>3760</v>
      </c>
      <c r="B1615" s="14" t="s">
        <v>1890</v>
      </c>
      <c r="C1615" s="14" t="s">
        <v>1939</v>
      </c>
      <c r="D1615" s="14" t="s">
        <v>13</v>
      </c>
      <c r="E1615" s="14" t="s">
        <v>11</v>
      </c>
      <c r="F1615" s="14" t="s">
        <v>1944</v>
      </c>
      <c r="G1615" s="14" t="s">
        <v>21</v>
      </c>
      <c r="H1615" s="14" t="s">
        <v>21</v>
      </c>
      <c r="I1615" s="14" t="s">
        <v>42</v>
      </c>
      <c r="J1615" s="16"/>
    </row>
    <row r="1616" spans="1:10" ht="90" hidden="1" x14ac:dyDescent="0.25">
      <c r="A1616" s="26" t="s">
        <v>3760</v>
      </c>
      <c r="B1616" s="14" t="s">
        <v>1890</v>
      </c>
      <c r="C1616" s="14" t="s">
        <v>1939</v>
      </c>
      <c r="D1616" s="14" t="s">
        <v>13</v>
      </c>
      <c r="E1616" s="14" t="s">
        <v>11</v>
      </c>
      <c r="F1616" s="14" t="s">
        <v>1945</v>
      </c>
      <c r="G1616" s="14" t="s">
        <v>21</v>
      </c>
      <c r="H1616" s="14" t="s">
        <v>21</v>
      </c>
      <c r="I1616" s="14" t="s">
        <v>42</v>
      </c>
      <c r="J1616" s="16"/>
    </row>
    <row r="1617" spans="1:10" ht="240" hidden="1" x14ac:dyDescent="0.25">
      <c r="A1617" s="26" t="s">
        <v>3760</v>
      </c>
      <c r="B1617" s="14" t="s">
        <v>1946</v>
      </c>
      <c r="C1617" s="14" t="s">
        <v>508</v>
      </c>
      <c r="D1617" s="14" t="s">
        <v>57</v>
      </c>
      <c r="E1617" s="14" t="s">
        <v>11</v>
      </c>
      <c r="F1617" s="14" t="s">
        <v>1947</v>
      </c>
      <c r="G1617" s="14" t="s">
        <v>21</v>
      </c>
      <c r="H1617" s="14" t="s">
        <v>21</v>
      </c>
      <c r="I1617" s="14" t="s">
        <v>115</v>
      </c>
      <c r="J1617" s="16"/>
    </row>
    <row r="1618" spans="1:10" ht="270" hidden="1" x14ac:dyDescent="0.25">
      <c r="A1618" s="26" t="s">
        <v>3760</v>
      </c>
      <c r="B1618" s="14" t="s">
        <v>1946</v>
      </c>
      <c r="C1618" s="14" t="s">
        <v>508</v>
      </c>
      <c r="D1618" s="14" t="s">
        <v>57</v>
      </c>
      <c r="E1618" s="14" t="s">
        <v>11</v>
      </c>
      <c r="F1618" s="14" t="s">
        <v>1948</v>
      </c>
      <c r="G1618" s="14" t="s">
        <v>21</v>
      </c>
      <c r="H1618" s="14" t="s">
        <v>21</v>
      </c>
      <c r="I1618" s="14" t="s">
        <v>115</v>
      </c>
      <c r="J1618" s="16"/>
    </row>
    <row r="1619" spans="1:10" ht="180" hidden="1" x14ac:dyDescent="0.25">
      <c r="A1619" s="26" t="s">
        <v>3760</v>
      </c>
      <c r="B1619" s="14" t="s">
        <v>1946</v>
      </c>
      <c r="C1619" s="14" t="s">
        <v>1949</v>
      </c>
      <c r="D1619" s="14" t="s">
        <v>13</v>
      </c>
      <c r="E1619" s="14" t="s">
        <v>11</v>
      </c>
      <c r="F1619" s="14" t="s">
        <v>1950</v>
      </c>
      <c r="G1619" s="14" t="s">
        <v>21</v>
      </c>
      <c r="H1619" s="14" t="s">
        <v>21</v>
      </c>
      <c r="I1619" s="14" t="s">
        <v>1008</v>
      </c>
      <c r="J1619" s="16"/>
    </row>
    <row r="1620" spans="1:10" ht="60" hidden="1" x14ac:dyDescent="0.25">
      <c r="A1620" s="26" t="s">
        <v>3760</v>
      </c>
      <c r="B1620" s="14" t="s">
        <v>1946</v>
      </c>
      <c r="C1620" s="14" t="s">
        <v>1949</v>
      </c>
      <c r="D1620" s="14" t="s">
        <v>13</v>
      </c>
      <c r="E1620" s="14" t="s">
        <v>11</v>
      </c>
      <c r="F1620" s="14" t="s">
        <v>1951</v>
      </c>
      <c r="G1620" s="14" t="s">
        <v>21</v>
      </c>
      <c r="H1620" s="14" t="s">
        <v>21</v>
      </c>
      <c r="I1620" s="14" t="s">
        <v>549</v>
      </c>
      <c r="J1620" s="16"/>
    </row>
    <row r="1621" spans="1:10" ht="195" hidden="1" x14ac:dyDescent="0.25">
      <c r="A1621" s="26" t="s">
        <v>3760</v>
      </c>
      <c r="B1621" s="14" t="s">
        <v>1946</v>
      </c>
      <c r="C1621" s="14" t="s">
        <v>1949</v>
      </c>
      <c r="D1621" s="14" t="s">
        <v>13</v>
      </c>
      <c r="E1621" s="14" t="s">
        <v>11</v>
      </c>
      <c r="F1621" s="14" t="s">
        <v>1952</v>
      </c>
      <c r="G1621" s="14" t="s">
        <v>21</v>
      </c>
      <c r="H1621" s="14" t="s">
        <v>21</v>
      </c>
      <c r="I1621" s="14" t="s">
        <v>1953</v>
      </c>
      <c r="J1621" s="16"/>
    </row>
    <row r="1622" spans="1:10" ht="60" hidden="1" x14ac:dyDescent="0.25">
      <c r="A1622" s="26" t="s">
        <v>3760</v>
      </c>
      <c r="B1622" s="14" t="s">
        <v>1946</v>
      </c>
      <c r="C1622" s="14" t="s">
        <v>1949</v>
      </c>
      <c r="D1622" s="14" t="s">
        <v>13</v>
      </c>
      <c r="E1622" s="14" t="s">
        <v>11</v>
      </c>
      <c r="F1622" s="14" t="s">
        <v>1954</v>
      </c>
      <c r="G1622" s="14" t="s">
        <v>21</v>
      </c>
      <c r="H1622" s="14" t="s">
        <v>21</v>
      </c>
      <c r="I1622" s="14" t="s">
        <v>530</v>
      </c>
      <c r="J1622" s="16"/>
    </row>
    <row r="1623" spans="1:10" ht="90" hidden="1" x14ac:dyDescent="0.25">
      <c r="A1623" s="26" t="s">
        <v>3760</v>
      </c>
      <c r="B1623" s="14" t="s">
        <v>1946</v>
      </c>
      <c r="C1623" s="14" t="s">
        <v>1949</v>
      </c>
      <c r="D1623" s="14" t="s">
        <v>13</v>
      </c>
      <c r="E1623" s="14" t="s">
        <v>11</v>
      </c>
      <c r="F1623" s="14" t="s">
        <v>1955</v>
      </c>
      <c r="G1623" s="14" t="s">
        <v>21</v>
      </c>
      <c r="H1623" s="14" t="s">
        <v>21</v>
      </c>
      <c r="I1623" s="14" t="s">
        <v>26</v>
      </c>
      <c r="J1623" s="16"/>
    </row>
    <row r="1624" spans="1:10" ht="165" hidden="1" x14ac:dyDescent="0.25">
      <c r="A1624" s="26" t="s">
        <v>3760</v>
      </c>
      <c r="B1624" s="14" t="s">
        <v>1946</v>
      </c>
      <c r="C1624" s="14" t="s">
        <v>1949</v>
      </c>
      <c r="D1624" s="14" t="s">
        <v>13</v>
      </c>
      <c r="E1624" s="14" t="s">
        <v>11</v>
      </c>
      <c r="F1624" s="14" t="s">
        <v>1956</v>
      </c>
      <c r="G1624" s="14" t="s">
        <v>21</v>
      </c>
      <c r="H1624" s="14" t="s">
        <v>21</v>
      </c>
      <c r="I1624" s="14" t="s">
        <v>528</v>
      </c>
      <c r="J1624" s="16"/>
    </row>
    <row r="1625" spans="1:10" ht="150" hidden="1" x14ac:dyDescent="0.25">
      <c r="A1625" s="26" t="s">
        <v>3760</v>
      </c>
      <c r="B1625" s="14" t="s">
        <v>1946</v>
      </c>
      <c r="C1625" s="14" t="s">
        <v>1949</v>
      </c>
      <c r="D1625" s="14" t="s">
        <v>13</v>
      </c>
      <c r="E1625" s="14" t="s">
        <v>11</v>
      </c>
      <c r="F1625" s="14" t="s">
        <v>1957</v>
      </c>
      <c r="G1625" s="14" t="s">
        <v>21</v>
      </c>
      <c r="H1625" s="14" t="s">
        <v>21</v>
      </c>
      <c r="I1625" s="14" t="s">
        <v>528</v>
      </c>
      <c r="J1625" s="16"/>
    </row>
    <row r="1626" spans="1:10" ht="60" hidden="1" x14ac:dyDescent="0.25">
      <c r="A1626" s="26" t="s">
        <v>3760</v>
      </c>
      <c r="B1626" s="14" t="s">
        <v>1946</v>
      </c>
      <c r="C1626" s="14" t="s">
        <v>1949</v>
      </c>
      <c r="D1626" s="14" t="s">
        <v>13</v>
      </c>
      <c r="E1626" s="14" t="s">
        <v>11</v>
      </c>
      <c r="F1626" s="14" t="s">
        <v>1958</v>
      </c>
      <c r="G1626" s="14" t="s">
        <v>21</v>
      </c>
      <c r="H1626" s="14" t="s">
        <v>21</v>
      </c>
      <c r="I1626" s="14" t="s">
        <v>549</v>
      </c>
      <c r="J1626" s="16"/>
    </row>
    <row r="1627" spans="1:10" ht="135" hidden="1" x14ac:dyDescent="0.25">
      <c r="A1627" s="26" t="s">
        <v>3760</v>
      </c>
      <c r="B1627" s="14" t="s">
        <v>1959</v>
      </c>
      <c r="C1627" s="14" t="s">
        <v>1960</v>
      </c>
      <c r="D1627" s="14" t="s">
        <v>13</v>
      </c>
      <c r="E1627" s="14" t="s">
        <v>11</v>
      </c>
      <c r="F1627" s="14" t="s">
        <v>1961</v>
      </c>
      <c r="G1627" s="14" t="s">
        <v>21</v>
      </c>
      <c r="H1627" s="14" t="s">
        <v>21</v>
      </c>
      <c r="I1627" s="14" t="s">
        <v>25</v>
      </c>
      <c r="J1627" s="16"/>
    </row>
    <row r="1628" spans="1:10" ht="60" hidden="1" x14ac:dyDescent="0.25">
      <c r="A1628" s="26" t="s">
        <v>3760</v>
      </c>
      <c r="B1628" s="14" t="s">
        <v>1959</v>
      </c>
      <c r="C1628" s="14" t="s">
        <v>1960</v>
      </c>
      <c r="D1628" s="14" t="s">
        <v>13</v>
      </c>
      <c r="E1628" s="14" t="s">
        <v>11</v>
      </c>
      <c r="F1628" s="14" t="s">
        <v>1962</v>
      </c>
      <c r="G1628" s="14" t="s">
        <v>21</v>
      </c>
      <c r="H1628" s="14" t="s">
        <v>21</v>
      </c>
      <c r="I1628" s="14" t="s">
        <v>29</v>
      </c>
      <c r="J1628" s="16"/>
    </row>
    <row r="1629" spans="1:10" ht="90" hidden="1" x14ac:dyDescent="0.25">
      <c r="A1629" s="26" t="s">
        <v>3760</v>
      </c>
      <c r="B1629" s="14" t="s">
        <v>1963</v>
      </c>
      <c r="C1629" s="14" t="s">
        <v>1964</v>
      </c>
      <c r="D1629" s="14" t="s">
        <v>13</v>
      </c>
      <c r="E1629" s="14" t="s">
        <v>11</v>
      </c>
      <c r="F1629" s="14" t="s">
        <v>1965</v>
      </c>
      <c r="G1629" s="14" t="s">
        <v>21</v>
      </c>
      <c r="H1629" s="14" t="s">
        <v>21</v>
      </c>
      <c r="I1629" s="14" t="s">
        <v>30</v>
      </c>
      <c r="J1629" s="16"/>
    </row>
    <row r="1630" spans="1:10" ht="165" hidden="1" x14ac:dyDescent="0.25">
      <c r="A1630" s="26" t="s">
        <v>3760</v>
      </c>
      <c r="B1630" s="14" t="s">
        <v>1963</v>
      </c>
      <c r="C1630" s="14" t="s">
        <v>1964</v>
      </c>
      <c r="D1630" s="14" t="s">
        <v>13</v>
      </c>
      <c r="E1630" s="14" t="s">
        <v>11</v>
      </c>
      <c r="F1630" s="14" t="s">
        <v>1966</v>
      </c>
      <c r="G1630" s="14" t="s">
        <v>21</v>
      </c>
      <c r="H1630" s="14" t="s">
        <v>21</v>
      </c>
      <c r="I1630" s="14" t="s">
        <v>25</v>
      </c>
      <c r="J1630" s="16"/>
    </row>
    <row r="1631" spans="1:10" ht="120" hidden="1" x14ac:dyDescent="0.25">
      <c r="A1631" s="26" t="s">
        <v>3760</v>
      </c>
      <c r="B1631" s="14" t="s">
        <v>1963</v>
      </c>
      <c r="C1631" s="14" t="s">
        <v>1964</v>
      </c>
      <c r="D1631" s="14" t="s">
        <v>13</v>
      </c>
      <c r="E1631" s="14" t="s">
        <v>11</v>
      </c>
      <c r="F1631" s="14" t="s">
        <v>3681</v>
      </c>
      <c r="G1631" s="14" t="s">
        <v>21</v>
      </c>
      <c r="H1631" s="14" t="s">
        <v>22</v>
      </c>
      <c r="I1631" s="14" t="s">
        <v>3682</v>
      </c>
      <c r="J1631" s="16"/>
    </row>
    <row r="1632" spans="1:10" ht="225" hidden="1" x14ac:dyDescent="0.25">
      <c r="A1632" s="26" t="s">
        <v>3760</v>
      </c>
      <c r="B1632" s="14" t="s">
        <v>1963</v>
      </c>
      <c r="C1632" s="14" t="s">
        <v>1964</v>
      </c>
      <c r="D1632" s="14" t="s">
        <v>13</v>
      </c>
      <c r="E1632" s="14" t="s">
        <v>11</v>
      </c>
      <c r="F1632" s="14" t="s">
        <v>1967</v>
      </c>
      <c r="G1632" s="14" t="s">
        <v>21</v>
      </c>
      <c r="H1632" s="14" t="s">
        <v>21</v>
      </c>
      <c r="I1632" s="14" t="s">
        <v>33</v>
      </c>
      <c r="J1632" s="16"/>
    </row>
    <row r="1633" spans="1:10" ht="165" hidden="1" x14ac:dyDescent="0.25">
      <c r="A1633" s="26" t="s">
        <v>3760</v>
      </c>
      <c r="B1633" s="14" t="s">
        <v>1963</v>
      </c>
      <c r="C1633" s="14" t="s">
        <v>1964</v>
      </c>
      <c r="D1633" s="14" t="s">
        <v>13</v>
      </c>
      <c r="E1633" s="14" t="s">
        <v>11</v>
      </c>
      <c r="F1633" s="14" t="s">
        <v>1968</v>
      </c>
      <c r="G1633" s="14" t="s">
        <v>21</v>
      </c>
      <c r="H1633" s="14" t="s">
        <v>21</v>
      </c>
      <c r="I1633" s="14" t="s">
        <v>33</v>
      </c>
      <c r="J1633" s="16"/>
    </row>
    <row r="1634" spans="1:10" ht="195" hidden="1" x14ac:dyDescent="0.25">
      <c r="A1634" s="26" t="s">
        <v>3760</v>
      </c>
      <c r="B1634" s="14" t="s">
        <v>1963</v>
      </c>
      <c r="C1634" s="14" t="s">
        <v>1964</v>
      </c>
      <c r="D1634" s="14" t="s">
        <v>13</v>
      </c>
      <c r="E1634" s="14" t="s">
        <v>11</v>
      </c>
      <c r="F1634" s="14" t="s">
        <v>1969</v>
      </c>
      <c r="G1634" s="14" t="s">
        <v>21</v>
      </c>
      <c r="H1634" s="14" t="s">
        <v>21</v>
      </c>
      <c r="I1634" s="14" t="s">
        <v>33</v>
      </c>
      <c r="J1634" s="16"/>
    </row>
    <row r="1635" spans="1:10" ht="180" hidden="1" x14ac:dyDescent="0.25">
      <c r="A1635" s="26" t="s">
        <v>3760</v>
      </c>
      <c r="B1635" s="14" t="s">
        <v>1963</v>
      </c>
      <c r="C1635" s="14" t="s">
        <v>1964</v>
      </c>
      <c r="D1635" s="14" t="s">
        <v>13</v>
      </c>
      <c r="E1635" s="14" t="s">
        <v>11</v>
      </c>
      <c r="F1635" s="14" t="s">
        <v>1970</v>
      </c>
      <c r="G1635" s="14" t="s">
        <v>21</v>
      </c>
      <c r="H1635" s="14" t="s">
        <v>21</v>
      </c>
      <c r="I1635" s="14" t="s">
        <v>33</v>
      </c>
      <c r="J1635" s="16"/>
    </row>
    <row r="1636" spans="1:10" ht="165" hidden="1" x14ac:dyDescent="0.25">
      <c r="A1636" s="26" t="s">
        <v>3760</v>
      </c>
      <c r="B1636" s="14" t="s">
        <v>1963</v>
      </c>
      <c r="C1636" s="14" t="s">
        <v>1964</v>
      </c>
      <c r="D1636" s="14" t="s">
        <v>13</v>
      </c>
      <c r="E1636" s="14" t="s">
        <v>11</v>
      </c>
      <c r="F1636" s="14" t="s">
        <v>1971</v>
      </c>
      <c r="G1636" s="14" t="s">
        <v>21</v>
      </c>
      <c r="H1636" s="14" t="s">
        <v>21</v>
      </c>
      <c r="I1636" s="14" t="s">
        <v>33</v>
      </c>
      <c r="J1636" s="16"/>
    </row>
    <row r="1637" spans="1:10" ht="210" hidden="1" x14ac:dyDescent="0.25">
      <c r="A1637" s="26" t="s">
        <v>3760</v>
      </c>
      <c r="B1637" s="14" t="s">
        <v>1963</v>
      </c>
      <c r="C1637" s="14" t="s">
        <v>1964</v>
      </c>
      <c r="D1637" s="14" t="s">
        <v>13</v>
      </c>
      <c r="E1637" s="14" t="s">
        <v>11</v>
      </c>
      <c r="F1637" s="14" t="s">
        <v>1972</v>
      </c>
      <c r="G1637" s="14" t="s">
        <v>21</v>
      </c>
      <c r="H1637" s="14" t="s">
        <v>21</v>
      </c>
      <c r="I1637" s="14" t="s">
        <v>25</v>
      </c>
      <c r="J1637" s="16"/>
    </row>
    <row r="1638" spans="1:10" ht="90" hidden="1" x14ac:dyDescent="0.25">
      <c r="A1638" s="26" t="s">
        <v>3760</v>
      </c>
      <c r="B1638" s="14" t="s">
        <v>1963</v>
      </c>
      <c r="C1638" s="14" t="s">
        <v>1973</v>
      </c>
      <c r="D1638" s="14" t="s">
        <v>13</v>
      </c>
      <c r="E1638" s="14" t="s">
        <v>11</v>
      </c>
      <c r="F1638" s="14" t="s">
        <v>1974</v>
      </c>
      <c r="G1638" s="14" t="s">
        <v>21</v>
      </c>
      <c r="H1638" s="14" t="s">
        <v>21</v>
      </c>
      <c r="I1638" s="14" t="s">
        <v>23</v>
      </c>
      <c r="J1638" s="16"/>
    </row>
    <row r="1639" spans="1:10" ht="225" hidden="1" x14ac:dyDescent="0.25">
      <c r="A1639" s="26" t="s">
        <v>3760</v>
      </c>
      <c r="B1639" s="14" t="s">
        <v>1963</v>
      </c>
      <c r="C1639" s="14" t="s">
        <v>1973</v>
      </c>
      <c r="D1639" s="14" t="s">
        <v>13</v>
      </c>
      <c r="E1639" s="14" t="s">
        <v>11</v>
      </c>
      <c r="F1639" s="14" t="s">
        <v>1975</v>
      </c>
      <c r="G1639" s="14" t="s">
        <v>21</v>
      </c>
      <c r="H1639" s="14" t="s">
        <v>21</v>
      </c>
      <c r="I1639" s="14" t="s">
        <v>25</v>
      </c>
      <c r="J1639" s="16"/>
    </row>
    <row r="1640" spans="1:10" ht="165" hidden="1" x14ac:dyDescent="0.25">
      <c r="A1640" s="26" t="s">
        <v>3760</v>
      </c>
      <c r="B1640" s="14" t="s">
        <v>1963</v>
      </c>
      <c r="C1640" s="14" t="s">
        <v>1973</v>
      </c>
      <c r="D1640" s="14" t="s">
        <v>13</v>
      </c>
      <c r="E1640" s="14" t="s">
        <v>11</v>
      </c>
      <c r="F1640" s="14" t="s">
        <v>1976</v>
      </c>
      <c r="G1640" s="14" t="s">
        <v>21</v>
      </c>
      <c r="H1640" s="14" t="s">
        <v>21</v>
      </c>
      <c r="I1640" s="14" t="s">
        <v>549</v>
      </c>
      <c r="J1640" s="16"/>
    </row>
    <row r="1641" spans="1:10" ht="105" hidden="1" x14ac:dyDescent="0.25">
      <c r="A1641" s="26" t="s">
        <v>3760</v>
      </c>
      <c r="B1641" s="14" t="s">
        <v>1963</v>
      </c>
      <c r="C1641" s="14" t="s">
        <v>1973</v>
      </c>
      <c r="D1641" s="14" t="s">
        <v>13</v>
      </c>
      <c r="E1641" s="14" t="s">
        <v>11</v>
      </c>
      <c r="F1641" s="14" t="s">
        <v>1977</v>
      </c>
      <c r="G1641" s="14" t="s">
        <v>21</v>
      </c>
      <c r="H1641" s="14" t="s">
        <v>21</v>
      </c>
      <c r="I1641" s="14" t="s">
        <v>25</v>
      </c>
      <c r="J1641" s="16"/>
    </row>
    <row r="1642" spans="1:10" ht="45" hidden="1" x14ac:dyDescent="0.25">
      <c r="A1642" s="26" t="s">
        <v>3760</v>
      </c>
      <c r="B1642" s="14" t="s">
        <v>1963</v>
      </c>
      <c r="C1642" s="14" t="s">
        <v>1973</v>
      </c>
      <c r="D1642" s="14" t="s">
        <v>13</v>
      </c>
      <c r="E1642" s="14" t="s">
        <v>11</v>
      </c>
      <c r="F1642" s="14" t="s">
        <v>1978</v>
      </c>
      <c r="G1642" s="14" t="s">
        <v>21</v>
      </c>
      <c r="H1642" s="14" t="s">
        <v>21</v>
      </c>
      <c r="I1642" s="14" t="s">
        <v>27</v>
      </c>
      <c r="J1642" s="16"/>
    </row>
    <row r="1643" spans="1:10" ht="90" hidden="1" x14ac:dyDescent="0.25">
      <c r="A1643" s="26" t="s">
        <v>3760</v>
      </c>
      <c r="B1643" s="14" t="s">
        <v>1963</v>
      </c>
      <c r="C1643" s="14" t="s">
        <v>1973</v>
      </c>
      <c r="D1643" s="14" t="s">
        <v>13</v>
      </c>
      <c r="E1643" s="14" t="s">
        <v>11</v>
      </c>
      <c r="F1643" s="14" t="s">
        <v>1979</v>
      </c>
      <c r="G1643" s="14" t="s">
        <v>21</v>
      </c>
      <c r="H1643" s="14" t="s">
        <v>21</v>
      </c>
      <c r="I1643" s="14" t="s">
        <v>23</v>
      </c>
      <c r="J1643" s="16"/>
    </row>
    <row r="1644" spans="1:10" ht="195" hidden="1" x14ac:dyDescent="0.25">
      <c r="A1644" s="26" t="s">
        <v>3760</v>
      </c>
      <c r="B1644" s="14" t="s">
        <v>1963</v>
      </c>
      <c r="C1644" s="14" t="s">
        <v>1980</v>
      </c>
      <c r="D1644" s="14" t="s">
        <v>13</v>
      </c>
      <c r="E1644" s="14" t="s">
        <v>11</v>
      </c>
      <c r="F1644" s="14" t="s">
        <v>1981</v>
      </c>
      <c r="G1644" s="14" t="s">
        <v>21</v>
      </c>
      <c r="H1644" s="14" t="s">
        <v>21</v>
      </c>
      <c r="I1644" s="14" t="s">
        <v>42</v>
      </c>
      <c r="J1644" s="16"/>
    </row>
    <row r="1645" spans="1:10" ht="60" hidden="1" x14ac:dyDescent="0.25">
      <c r="A1645" s="26" t="s">
        <v>3760</v>
      </c>
      <c r="B1645" s="14" t="s">
        <v>1963</v>
      </c>
      <c r="C1645" s="14" t="s">
        <v>1980</v>
      </c>
      <c r="D1645" s="14" t="s">
        <v>13</v>
      </c>
      <c r="E1645" s="14" t="s">
        <v>11</v>
      </c>
      <c r="F1645" s="14" t="s">
        <v>1982</v>
      </c>
      <c r="G1645" s="14" t="s">
        <v>21</v>
      </c>
      <c r="H1645" s="14" t="s">
        <v>21</v>
      </c>
      <c r="I1645" s="14" t="s">
        <v>42</v>
      </c>
      <c r="J1645" s="16"/>
    </row>
    <row r="1646" spans="1:10" ht="90" hidden="1" x14ac:dyDescent="0.25">
      <c r="A1646" s="26" t="s">
        <v>3760</v>
      </c>
      <c r="B1646" s="14" t="s">
        <v>1963</v>
      </c>
      <c r="C1646" s="14" t="s">
        <v>1980</v>
      </c>
      <c r="D1646" s="14" t="s">
        <v>13</v>
      </c>
      <c r="E1646" s="14" t="s">
        <v>11</v>
      </c>
      <c r="F1646" s="14" t="s">
        <v>1983</v>
      </c>
      <c r="G1646" s="14" t="s">
        <v>21</v>
      </c>
      <c r="H1646" s="14" t="s">
        <v>21</v>
      </c>
      <c r="I1646" s="14" t="s">
        <v>42</v>
      </c>
      <c r="J1646" s="16"/>
    </row>
    <row r="1647" spans="1:10" ht="105" hidden="1" x14ac:dyDescent="0.25">
      <c r="A1647" s="26" t="s">
        <v>3760</v>
      </c>
      <c r="B1647" s="14" t="s">
        <v>1963</v>
      </c>
      <c r="C1647" s="14" t="s">
        <v>1980</v>
      </c>
      <c r="D1647" s="14" t="s">
        <v>13</v>
      </c>
      <c r="E1647" s="14" t="s">
        <v>11</v>
      </c>
      <c r="F1647" s="14" t="s">
        <v>1984</v>
      </c>
      <c r="G1647" s="14" t="s">
        <v>21</v>
      </c>
      <c r="H1647" s="14" t="s">
        <v>21</v>
      </c>
      <c r="I1647" s="14" t="s">
        <v>42</v>
      </c>
      <c r="J1647" s="16"/>
    </row>
    <row r="1648" spans="1:10" ht="135" hidden="1" x14ac:dyDescent="0.25">
      <c r="A1648" s="26" t="s">
        <v>3760</v>
      </c>
      <c r="B1648" s="14" t="s">
        <v>1963</v>
      </c>
      <c r="C1648" s="14" t="s">
        <v>1980</v>
      </c>
      <c r="D1648" s="14" t="s">
        <v>13</v>
      </c>
      <c r="E1648" s="14" t="s">
        <v>11</v>
      </c>
      <c r="F1648" s="14" t="s">
        <v>1985</v>
      </c>
      <c r="G1648" s="14" t="s">
        <v>21</v>
      </c>
      <c r="H1648" s="14" t="s">
        <v>21</v>
      </c>
      <c r="I1648" s="14" t="s">
        <v>42</v>
      </c>
      <c r="J1648" s="16"/>
    </row>
    <row r="1649" spans="1:10" ht="195" hidden="1" x14ac:dyDescent="0.25">
      <c r="A1649" s="26" t="s">
        <v>3760</v>
      </c>
      <c r="B1649" s="14" t="s">
        <v>1963</v>
      </c>
      <c r="C1649" s="14" t="s">
        <v>1980</v>
      </c>
      <c r="D1649" s="14" t="s">
        <v>13</v>
      </c>
      <c r="E1649" s="14" t="s">
        <v>11</v>
      </c>
      <c r="F1649" s="14" t="s">
        <v>3683</v>
      </c>
      <c r="G1649" s="14" t="s">
        <v>21</v>
      </c>
      <c r="H1649" s="14" t="s">
        <v>22</v>
      </c>
      <c r="I1649" s="14" t="s">
        <v>1369</v>
      </c>
      <c r="J1649" s="16"/>
    </row>
    <row r="1650" spans="1:10" ht="105" hidden="1" x14ac:dyDescent="0.25">
      <c r="A1650" s="26" t="s">
        <v>3760</v>
      </c>
      <c r="B1650" s="14" t="s">
        <v>1963</v>
      </c>
      <c r="C1650" s="14" t="s">
        <v>1980</v>
      </c>
      <c r="D1650" s="14" t="s">
        <v>13</v>
      </c>
      <c r="E1650" s="14" t="s">
        <v>11</v>
      </c>
      <c r="F1650" s="14" t="s">
        <v>3684</v>
      </c>
      <c r="G1650" s="14" t="s">
        <v>21</v>
      </c>
      <c r="H1650" s="14" t="s">
        <v>22</v>
      </c>
      <c r="I1650" s="14" t="s">
        <v>1369</v>
      </c>
      <c r="J1650" s="16"/>
    </row>
    <row r="1651" spans="1:10" ht="165" hidden="1" x14ac:dyDescent="0.25">
      <c r="A1651" s="26" t="s">
        <v>3760</v>
      </c>
      <c r="B1651" s="14" t="s">
        <v>1963</v>
      </c>
      <c r="C1651" s="14" t="s">
        <v>1986</v>
      </c>
      <c r="D1651" s="14" t="s">
        <v>13</v>
      </c>
      <c r="E1651" s="14" t="s">
        <v>11</v>
      </c>
      <c r="F1651" s="14" t="s">
        <v>1987</v>
      </c>
      <c r="G1651" s="14" t="s">
        <v>21</v>
      </c>
      <c r="H1651" s="14" t="s">
        <v>21</v>
      </c>
      <c r="I1651" s="14" t="s">
        <v>452</v>
      </c>
      <c r="J1651" s="16"/>
    </row>
    <row r="1652" spans="1:10" ht="45" hidden="1" x14ac:dyDescent="0.25">
      <c r="A1652" s="26" t="s">
        <v>3760</v>
      </c>
      <c r="B1652" s="14" t="s">
        <v>1963</v>
      </c>
      <c r="C1652" s="14" t="s">
        <v>1986</v>
      </c>
      <c r="D1652" s="14" t="s">
        <v>13</v>
      </c>
      <c r="E1652" s="14" t="s">
        <v>11</v>
      </c>
      <c r="F1652" s="14" t="s">
        <v>1988</v>
      </c>
      <c r="G1652" s="14" t="s">
        <v>21</v>
      </c>
      <c r="H1652" s="14" t="s">
        <v>21</v>
      </c>
      <c r="I1652" s="14" t="s">
        <v>452</v>
      </c>
      <c r="J1652" s="16"/>
    </row>
    <row r="1653" spans="1:10" ht="90" hidden="1" x14ac:dyDescent="0.25">
      <c r="A1653" s="26" t="s">
        <v>3760</v>
      </c>
      <c r="B1653" s="14" t="s">
        <v>1963</v>
      </c>
      <c r="C1653" s="14" t="s">
        <v>1986</v>
      </c>
      <c r="D1653" s="14" t="s">
        <v>13</v>
      </c>
      <c r="E1653" s="14" t="s">
        <v>11</v>
      </c>
      <c r="F1653" s="14" t="s">
        <v>1989</v>
      </c>
      <c r="G1653" s="14" t="s">
        <v>21</v>
      </c>
      <c r="H1653" s="14" t="s">
        <v>21</v>
      </c>
      <c r="I1653" s="14" t="s">
        <v>452</v>
      </c>
      <c r="J1653" s="16"/>
    </row>
    <row r="1654" spans="1:10" ht="120" hidden="1" x14ac:dyDescent="0.25">
      <c r="A1654" s="26" t="s">
        <v>3760</v>
      </c>
      <c r="B1654" s="14" t="s">
        <v>1963</v>
      </c>
      <c r="C1654" s="14" t="s">
        <v>1986</v>
      </c>
      <c r="D1654" s="14" t="s">
        <v>13</v>
      </c>
      <c r="E1654" s="14" t="s">
        <v>11</v>
      </c>
      <c r="F1654" s="14" t="s">
        <v>1990</v>
      </c>
      <c r="G1654" s="14" t="s">
        <v>21</v>
      </c>
      <c r="H1654" s="14" t="s">
        <v>21</v>
      </c>
      <c r="I1654" s="14" t="s">
        <v>452</v>
      </c>
      <c r="J1654" s="16"/>
    </row>
    <row r="1655" spans="1:10" ht="75" hidden="1" x14ac:dyDescent="0.25">
      <c r="A1655" s="26" t="s">
        <v>3760</v>
      </c>
      <c r="B1655" s="14" t="s">
        <v>1963</v>
      </c>
      <c r="C1655" s="14" t="s">
        <v>1986</v>
      </c>
      <c r="D1655" s="14" t="s">
        <v>13</v>
      </c>
      <c r="E1655" s="14" t="s">
        <v>11</v>
      </c>
      <c r="F1655" s="14" t="s">
        <v>1991</v>
      </c>
      <c r="G1655" s="14" t="s">
        <v>21</v>
      </c>
      <c r="H1655" s="14" t="s">
        <v>21</v>
      </c>
      <c r="I1655" s="14" t="s">
        <v>452</v>
      </c>
      <c r="J1655" s="16"/>
    </row>
    <row r="1656" spans="1:10" ht="60" hidden="1" x14ac:dyDescent="0.25">
      <c r="A1656" s="26" t="s">
        <v>3760</v>
      </c>
      <c r="B1656" s="14" t="s">
        <v>1963</v>
      </c>
      <c r="C1656" s="14" t="s">
        <v>1986</v>
      </c>
      <c r="D1656" s="14" t="s">
        <v>13</v>
      </c>
      <c r="E1656" s="14" t="s">
        <v>11</v>
      </c>
      <c r="F1656" s="14" t="s">
        <v>1992</v>
      </c>
      <c r="G1656" s="14" t="s">
        <v>21</v>
      </c>
      <c r="H1656" s="14" t="s">
        <v>21</v>
      </c>
      <c r="I1656" s="14" t="s">
        <v>452</v>
      </c>
      <c r="J1656" s="16"/>
    </row>
    <row r="1657" spans="1:10" ht="135" hidden="1" x14ac:dyDescent="0.25">
      <c r="A1657" s="26" t="s">
        <v>3760</v>
      </c>
      <c r="B1657" s="14" t="s">
        <v>1963</v>
      </c>
      <c r="C1657" s="14" t="s">
        <v>1986</v>
      </c>
      <c r="D1657" s="14" t="s">
        <v>13</v>
      </c>
      <c r="E1657" s="14" t="s">
        <v>11</v>
      </c>
      <c r="F1657" s="14" t="s">
        <v>1993</v>
      </c>
      <c r="G1657" s="14" t="s">
        <v>21</v>
      </c>
      <c r="H1657" s="14" t="s">
        <v>21</v>
      </c>
      <c r="I1657" s="14" t="s">
        <v>452</v>
      </c>
      <c r="J1657" s="16"/>
    </row>
    <row r="1658" spans="1:10" ht="210" hidden="1" x14ac:dyDescent="0.25">
      <c r="A1658" s="26" t="s">
        <v>3760</v>
      </c>
      <c r="B1658" s="14" t="s">
        <v>1963</v>
      </c>
      <c r="C1658" s="14" t="s">
        <v>1986</v>
      </c>
      <c r="D1658" s="14" t="s">
        <v>13</v>
      </c>
      <c r="E1658" s="14" t="s">
        <v>11</v>
      </c>
      <c r="F1658" s="14" t="s">
        <v>1994</v>
      </c>
      <c r="G1658" s="14" t="s">
        <v>21</v>
      </c>
      <c r="H1658" s="14" t="s">
        <v>21</v>
      </c>
      <c r="I1658" s="14" t="s">
        <v>452</v>
      </c>
      <c r="J1658" s="16"/>
    </row>
    <row r="1659" spans="1:10" ht="120" hidden="1" x14ac:dyDescent="0.25">
      <c r="A1659" s="26" t="s">
        <v>3760</v>
      </c>
      <c r="B1659" s="14" t="s">
        <v>1995</v>
      </c>
      <c r="C1659" s="14" t="s">
        <v>1996</v>
      </c>
      <c r="D1659" s="14" t="s">
        <v>13</v>
      </c>
      <c r="E1659" s="14" t="s">
        <v>11</v>
      </c>
      <c r="F1659" s="14" t="s">
        <v>1997</v>
      </c>
      <c r="G1659" s="14" t="s">
        <v>21</v>
      </c>
      <c r="H1659" s="14" t="s">
        <v>21</v>
      </c>
      <c r="I1659" s="14" t="s">
        <v>25</v>
      </c>
      <c r="J1659" s="16"/>
    </row>
    <row r="1660" spans="1:10" ht="75" hidden="1" x14ac:dyDescent="0.25">
      <c r="A1660" s="26" t="s">
        <v>3760</v>
      </c>
      <c r="B1660" s="14" t="s">
        <v>1995</v>
      </c>
      <c r="C1660" s="14" t="s">
        <v>1996</v>
      </c>
      <c r="D1660" s="14" t="s">
        <v>13</v>
      </c>
      <c r="E1660" s="14" t="s">
        <v>11</v>
      </c>
      <c r="F1660" s="14" t="s">
        <v>1998</v>
      </c>
      <c r="G1660" s="14" t="s">
        <v>21</v>
      </c>
      <c r="H1660" s="14" t="s">
        <v>21</v>
      </c>
      <c r="I1660" s="14" t="s">
        <v>27</v>
      </c>
      <c r="J1660" s="16"/>
    </row>
    <row r="1661" spans="1:10" ht="90" hidden="1" x14ac:dyDescent="0.25">
      <c r="A1661" s="26" t="s">
        <v>3760</v>
      </c>
      <c r="B1661" s="14" t="s">
        <v>1995</v>
      </c>
      <c r="C1661" s="14" t="s">
        <v>1996</v>
      </c>
      <c r="D1661" s="14" t="s">
        <v>13</v>
      </c>
      <c r="E1661" s="14" t="s">
        <v>11</v>
      </c>
      <c r="F1661" s="14" t="s">
        <v>1999</v>
      </c>
      <c r="G1661" s="14" t="s">
        <v>21</v>
      </c>
      <c r="H1661" s="14" t="s">
        <v>21</v>
      </c>
      <c r="I1661" s="14" t="s">
        <v>28</v>
      </c>
      <c r="J1661" s="16"/>
    </row>
    <row r="1662" spans="1:10" ht="315" hidden="1" x14ac:dyDescent="0.25">
      <c r="A1662" s="26" t="s">
        <v>3760</v>
      </c>
      <c r="B1662" s="14" t="s">
        <v>1995</v>
      </c>
      <c r="C1662" s="14" t="s">
        <v>1996</v>
      </c>
      <c r="D1662" s="14" t="s">
        <v>13</v>
      </c>
      <c r="E1662" s="14" t="s">
        <v>11</v>
      </c>
      <c r="F1662" s="14" t="s">
        <v>2000</v>
      </c>
      <c r="G1662" s="14" t="s">
        <v>21</v>
      </c>
      <c r="H1662" s="14" t="s">
        <v>21</v>
      </c>
      <c r="I1662" s="14" t="s">
        <v>25</v>
      </c>
      <c r="J1662" s="16"/>
    </row>
    <row r="1663" spans="1:10" ht="135" hidden="1" x14ac:dyDescent="0.25">
      <c r="A1663" s="26" t="s">
        <v>3760</v>
      </c>
      <c r="B1663" s="14" t="s">
        <v>1995</v>
      </c>
      <c r="C1663" s="14" t="s">
        <v>1996</v>
      </c>
      <c r="D1663" s="14" t="s">
        <v>13</v>
      </c>
      <c r="E1663" s="14" t="s">
        <v>11</v>
      </c>
      <c r="F1663" s="14" t="s">
        <v>2001</v>
      </c>
      <c r="G1663" s="14" t="s">
        <v>21</v>
      </c>
      <c r="H1663" s="14" t="s">
        <v>21</v>
      </c>
      <c r="I1663" s="14" t="s">
        <v>28</v>
      </c>
      <c r="J1663" s="16"/>
    </row>
    <row r="1664" spans="1:10" ht="135" hidden="1" x14ac:dyDescent="0.25">
      <c r="A1664" s="26" t="s">
        <v>3760</v>
      </c>
      <c r="B1664" s="14" t="s">
        <v>1995</v>
      </c>
      <c r="C1664" s="14" t="s">
        <v>1996</v>
      </c>
      <c r="D1664" s="14" t="s">
        <v>13</v>
      </c>
      <c r="E1664" s="14" t="s">
        <v>11</v>
      </c>
      <c r="F1664" s="14" t="s">
        <v>2002</v>
      </c>
      <c r="G1664" s="14" t="s">
        <v>21</v>
      </c>
      <c r="H1664" s="14" t="s">
        <v>21</v>
      </c>
      <c r="I1664" s="14" t="s">
        <v>23</v>
      </c>
      <c r="J1664" s="16"/>
    </row>
    <row r="1665" spans="1:10" ht="60" hidden="1" x14ac:dyDescent="0.25">
      <c r="A1665" s="26" t="s">
        <v>3760</v>
      </c>
      <c r="B1665" s="14" t="s">
        <v>1995</v>
      </c>
      <c r="C1665" s="14" t="s">
        <v>1996</v>
      </c>
      <c r="D1665" s="14" t="s">
        <v>13</v>
      </c>
      <c r="E1665" s="14" t="s">
        <v>11</v>
      </c>
      <c r="F1665" s="14" t="s">
        <v>2003</v>
      </c>
      <c r="G1665" s="14" t="s">
        <v>21</v>
      </c>
      <c r="H1665" s="14" t="s">
        <v>21</v>
      </c>
      <c r="I1665" s="14" t="s">
        <v>549</v>
      </c>
      <c r="J1665" s="16"/>
    </row>
    <row r="1666" spans="1:10" ht="120" hidden="1" x14ac:dyDescent="0.25">
      <c r="A1666" s="26" t="s">
        <v>3760</v>
      </c>
      <c r="B1666" s="14" t="s">
        <v>1995</v>
      </c>
      <c r="C1666" s="14" t="s">
        <v>1702</v>
      </c>
      <c r="D1666" s="14" t="s">
        <v>53</v>
      </c>
      <c r="E1666" s="14" t="s">
        <v>11</v>
      </c>
      <c r="F1666" s="14" t="s">
        <v>2004</v>
      </c>
      <c r="G1666" s="14" t="s">
        <v>21</v>
      </c>
      <c r="H1666" s="14" t="s">
        <v>21</v>
      </c>
      <c r="I1666" s="14" t="s">
        <v>452</v>
      </c>
      <c r="J1666" s="16"/>
    </row>
    <row r="1667" spans="1:10" ht="120" hidden="1" x14ac:dyDescent="0.25">
      <c r="A1667" s="26" t="s">
        <v>3760</v>
      </c>
      <c r="B1667" s="14" t="s">
        <v>1995</v>
      </c>
      <c r="C1667" s="14" t="s">
        <v>2005</v>
      </c>
      <c r="D1667" s="14" t="s">
        <v>13</v>
      </c>
      <c r="E1667" s="14" t="s">
        <v>11</v>
      </c>
      <c r="F1667" s="14" t="s">
        <v>2006</v>
      </c>
      <c r="G1667" s="14" t="s">
        <v>21</v>
      </c>
      <c r="H1667" s="14" t="s">
        <v>21</v>
      </c>
      <c r="I1667" s="14" t="s">
        <v>25</v>
      </c>
      <c r="J1667" s="16"/>
    </row>
    <row r="1668" spans="1:10" ht="90" hidden="1" x14ac:dyDescent="0.25">
      <c r="A1668" s="26" t="s">
        <v>3760</v>
      </c>
      <c r="B1668" s="14" t="s">
        <v>1995</v>
      </c>
      <c r="C1668" s="14" t="s">
        <v>2005</v>
      </c>
      <c r="D1668" s="14" t="s">
        <v>13</v>
      </c>
      <c r="E1668" s="14" t="s">
        <v>11</v>
      </c>
      <c r="F1668" s="14" t="s">
        <v>2007</v>
      </c>
      <c r="G1668" s="14" t="s">
        <v>21</v>
      </c>
      <c r="H1668" s="14" t="s">
        <v>21</v>
      </c>
      <c r="I1668" s="14" t="s">
        <v>28</v>
      </c>
      <c r="J1668" s="16"/>
    </row>
    <row r="1669" spans="1:10" ht="150" hidden="1" x14ac:dyDescent="0.25">
      <c r="A1669" s="26" t="s">
        <v>3760</v>
      </c>
      <c r="B1669" s="14" t="s">
        <v>1995</v>
      </c>
      <c r="C1669" s="14" t="s">
        <v>2005</v>
      </c>
      <c r="D1669" s="14" t="s">
        <v>13</v>
      </c>
      <c r="E1669" s="14" t="s">
        <v>11</v>
      </c>
      <c r="F1669" s="14" t="s">
        <v>2008</v>
      </c>
      <c r="G1669" s="14" t="s">
        <v>21</v>
      </c>
      <c r="H1669" s="14" t="s">
        <v>21</v>
      </c>
      <c r="I1669" s="14" t="s">
        <v>28</v>
      </c>
      <c r="J1669" s="16"/>
    </row>
    <row r="1670" spans="1:10" ht="105" hidden="1" x14ac:dyDescent="0.25">
      <c r="A1670" s="26" t="s">
        <v>3760</v>
      </c>
      <c r="B1670" s="14" t="s">
        <v>1995</v>
      </c>
      <c r="C1670" s="14" t="s">
        <v>2005</v>
      </c>
      <c r="D1670" s="14" t="s">
        <v>13</v>
      </c>
      <c r="E1670" s="14" t="s">
        <v>11</v>
      </c>
      <c r="F1670" s="14" t="s">
        <v>2009</v>
      </c>
      <c r="G1670" s="14" t="s">
        <v>21</v>
      </c>
      <c r="H1670" s="14" t="s">
        <v>21</v>
      </c>
      <c r="I1670" s="14" t="s">
        <v>549</v>
      </c>
      <c r="J1670" s="16"/>
    </row>
    <row r="1671" spans="1:10" ht="120" hidden="1" x14ac:dyDescent="0.25">
      <c r="A1671" s="26" t="s">
        <v>3760</v>
      </c>
      <c r="B1671" s="14" t="s">
        <v>1995</v>
      </c>
      <c r="C1671" s="14" t="s">
        <v>2005</v>
      </c>
      <c r="D1671" s="14" t="s">
        <v>13</v>
      </c>
      <c r="E1671" s="14" t="s">
        <v>11</v>
      </c>
      <c r="F1671" s="14" t="s">
        <v>2010</v>
      </c>
      <c r="G1671" s="14" t="s">
        <v>21</v>
      </c>
      <c r="H1671" s="14" t="s">
        <v>21</v>
      </c>
      <c r="I1671" s="14" t="s">
        <v>23</v>
      </c>
      <c r="J1671" s="16"/>
    </row>
    <row r="1672" spans="1:10" ht="90" hidden="1" x14ac:dyDescent="0.25">
      <c r="A1672" s="26" t="s">
        <v>3760</v>
      </c>
      <c r="B1672" s="14" t="s">
        <v>1995</v>
      </c>
      <c r="C1672" s="14" t="s">
        <v>2005</v>
      </c>
      <c r="D1672" s="14" t="s">
        <v>13</v>
      </c>
      <c r="E1672" s="14" t="s">
        <v>11</v>
      </c>
      <c r="F1672" s="14" t="s">
        <v>2011</v>
      </c>
      <c r="G1672" s="14" t="s">
        <v>21</v>
      </c>
      <c r="H1672" s="14" t="s">
        <v>21</v>
      </c>
      <c r="I1672" s="14" t="s">
        <v>549</v>
      </c>
      <c r="J1672" s="16"/>
    </row>
    <row r="1673" spans="1:10" ht="255" hidden="1" x14ac:dyDescent="0.25">
      <c r="A1673" s="26" t="s">
        <v>3760</v>
      </c>
      <c r="B1673" s="14" t="s">
        <v>1995</v>
      </c>
      <c r="C1673" s="14" t="s">
        <v>2005</v>
      </c>
      <c r="D1673" s="14" t="s">
        <v>13</v>
      </c>
      <c r="E1673" s="14" t="s">
        <v>11</v>
      </c>
      <c r="F1673" s="14" t="s">
        <v>3685</v>
      </c>
      <c r="G1673" s="14" t="s">
        <v>21</v>
      </c>
      <c r="H1673" s="14" t="s">
        <v>22</v>
      </c>
      <c r="I1673" s="14" t="s">
        <v>3686</v>
      </c>
      <c r="J1673" s="16"/>
    </row>
    <row r="1674" spans="1:10" ht="105" hidden="1" x14ac:dyDescent="0.25">
      <c r="A1674" s="26" t="s">
        <v>3760</v>
      </c>
      <c r="B1674" s="14" t="s">
        <v>2012</v>
      </c>
      <c r="C1674" s="14" t="s">
        <v>2013</v>
      </c>
      <c r="D1674" s="14" t="s">
        <v>13</v>
      </c>
      <c r="E1674" s="14" t="s">
        <v>11</v>
      </c>
      <c r="F1674" s="14" t="s">
        <v>2014</v>
      </c>
      <c r="G1674" s="14" t="s">
        <v>21</v>
      </c>
      <c r="H1674" s="14" t="s">
        <v>21</v>
      </c>
      <c r="I1674" s="14" t="s">
        <v>25</v>
      </c>
      <c r="J1674" s="16"/>
    </row>
    <row r="1675" spans="1:10" ht="90" hidden="1" x14ac:dyDescent="0.25">
      <c r="A1675" s="26" t="s">
        <v>3760</v>
      </c>
      <c r="B1675" s="14" t="s">
        <v>2012</v>
      </c>
      <c r="C1675" s="14" t="s">
        <v>2013</v>
      </c>
      <c r="D1675" s="14" t="s">
        <v>13</v>
      </c>
      <c r="E1675" s="14" t="s">
        <v>11</v>
      </c>
      <c r="F1675" s="14" t="s">
        <v>2015</v>
      </c>
      <c r="G1675" s="14" t="s">
        <v>21</v>
      </c>
      <c r="H1675" s="14" t="s">
        <v>21</v>
      </c>
      <c r="I1675" s="14" t="s">
        <v>27</v>
      </c>
      <c r="J1675" s="16"/>
    </row>
    <row r="1676" spans="1:10" ht="90" hidden="1" x14ac:dyDescent="0.25">
      <c r="A1676" s="26" t="s">
        <v>3760</v>
      </c>
      <c r="B1676" s="14" t="s">
        <v>2012</v>
      </c>
      <c r="C1676" s="14" t="s">
        <v>2013</v>
      </c>
      <c r="D1676" s="14" t="s">
        <v>13</v>
      </c>
      <c r="E1676" s="14" t="s">
        <v>11</v>
      </c>
      <c r="F1676" s="14" t="s">
        <v>2016</v>
      </c>
      <c r="G1676" s="14" t="s">
        <v>21</v>
      </c>
      <c r="H1676" s="14" t="s">
        <v>21</v>
      </c>
      <c r="I1676" s="14" t="s">
        <v>2017</v>
      </c>
      <c r="J1676" s="16"/>
    </row>
    <row r="1677" spans="1:10" ht="210" hidden="1" x14ac:dyDescent="0.25">
      <c r="A1677" s="26" t="s">
        <v>3760</v>
      </c>
      <c r="B1677" s="14" t="s">
        <v>2012</v>
      </c>
      <c r="C1677" s="14" t="s">
        <v>2013</v>
      </c>
      <c r="D1677" s="14" t="s">
        <v>13</v>
      </c>
      <c r="E1677" s="14" t="s">
        <v>11</v>
      </c>
      <c r="F1677" s="14" t="s">
        <v>2018</v>
      </c>
      <c r="G1677" s="14" t="s">
        <v>21</v>
      </c>
      <c r="H1677" s="14" t="s">
        <v>21</v>
      </c>
      <c r="I1677" s="14" t="s">
        <v>25</v>
      </c>
      <c r="J1677" s="16"/>
    </row>
    <row r="1678" spans="1:10" ht="105" hidden="1" x14ac:dyDescent="0.25">
      <c r="A1678" s="26" t="s">
        <v>3760</v>
      </c>
      <c r="B1678" s="14" t="s">
        <v>2012</v>
      </c>
      <c r="C1678" s="14" t="s">
        <v>2013</v>
      </c>
      <c r="D1678" s="14" t="s">
        <v>13</v>
      </c>
      <c r="E1678" s="14" t="s">
        <v>11</v>
      </c>
      <c r="F1678" s="14" t="s">
        <v>2019</v>
      </c>
      <c r="G1678" s="14" t="s">
        <v>21</v>
      </c>
      <c r="H1678" s="14" t="s">
        <v>21</v>
      </c>
      <c r="I1678" s="14" t="s">
        <v>642</v>
      </c>
      <c r="J1678" s="16"/>
    </row>
    <row r="1679" spans="1:10" ht="225" hidden="1" x14ac:dyDescent="0.25">
      <c r="A1679" s="26" t="s">
        <v>3760</v>
      </c>
      <c r="B1679" s="14" t="s">
        <v>2012</v>
      </c>
      <c r="C1679" s="14" t="s">
        <v>2013</v>
      </c>
      <c r="D1679" s="14" t="s">
        <v>13</v>
      </c>
      <c r="E1679" s="14" t="s">
        <v>11</v>
      </c>
      <c r="F1679" s="14" t="s">
        <v>2020</v>
      </c>
      <c r="G1679" s="14" t="s">
        <v>21</v>
      </c>
      <c r="H1679" s="14" t="s">
        <v>21</v>
      </c>
      <c r="I1679" s="14" t="s">
        <v>25</v>
      </c>
      <c r="J1679" s="16"/>
    </row>
    <row r="1680" spans="1:10" ht="180" hidden="1" x14ac:dyDescent="0.25">
      <c r="A1680" s="26" t="s">
        <v>3760</v>
      </c>
      <c r="B1680" s="14" t="s">
        <v>2012</v>
      </c>
      <c r="C1680" s="14" t="s">
        <v>2013</v>
      </c>
      <c r="D1680" s="14" t="s">
        <v>13</v>
      </c>
      <c r="E1680" s="14" t="s">
        <v>11</v>
      </c>
      <c r="F1680" s="14" t="s">
        <v>2021</v>
      </c>
      <c r="G1680" s="14" t="s">
        <v>21</v>
      </c>
      <c r="H1680" s="14" t="s">
        <v>21</v>
      </c>
      <c r="I1680" s="14" t="s">
        <v>25</v>
      </c>
      <c r="J1680" s="16"/>
    </row>
    <row r="1681" spans="1:10" ht="120" hidden="1" x14ac:dyDescent="0.25">
      <c r="A1681" s="26" t="s">
        <v>3760</v>
      </c>
      <c r="B1681" s="14" t="s">
        <v>2012</v>
      </c>
      <c r="C1681" s="14" t="s">
        <v>2022</v>
      </c>
      <c r="D1681" s="14" t="s">
        <v>13</v>
      </c>
      <c r="E1681" s="14" t="s">
        <v>11</v>
      </c>
      <c r="F1681" s="14" t="s">
        <v>2023</v>
      </c>
      <c r="G1681" s="14" t="s">
        <v>21</v>
      </c>
      <c r="H1681" s="14" t="s">
        <v>21</v>
      </c>
      <c r="I1681" s="14" t="s">
        <v>25</v>
      </c>
      <c r="J1681" s="16"/>
    </row>
    <row r="1682" spans="1:10" ht="75" hidden="1" x14ac:dyDescent="0.25">
      <c r="A1682" s="26" t="s">
        <v>3760</v>
      </c>
      <c r="B1682" s="14" t="s">
        <v>2012</v>
      </c>
      <c r="C1682" s="14" t="s">
        <v>2022</v>
      </c>
      <c r="D1682" s="14" t="s">
        <v>13</v>
      </c>
      <c r="E1682" s="14" t="s">
        <v>11</v>
      </c>
      <c r="F1682" s="14" t="s">
        <v>2024</v>
      </c>
      <c r="G1682" s="14" t="s">
        <v>21</v>
      </c>
      <c r="H1682" s="14" t="s">
        <v>21</v>
      </c>
      <c r="I1682" s="14" t="s">
        <v>27</v>
      </c>
      <c r="J1682" s="16"/>
    </row>
    <row r="1683" spans="1:10" ht="105" hidden="1" x14ac:dyDescent="0.25">
      <c r="A1683" s="26" t="s">
        <v>3760</v>
      </c>
      <c r="B1683" s="14" t="s">
        <v>2012</v>
      </c>
      <c r="C1683" s="14" t="s">
        <v>2022</v>
      </c>
      <c r="D1683" s="14" t="s">
        <v>13</v>
      </c>
      <c r="E1683" s="14" t="s">
        <v>11</v>
      </c>
      <c r="F1683" s="14" t="s">
        <v>2025</v>
      </c>
      <c r="G1683" s="14" t="s">
        <v>21</v>
      </c>
      <c r="H1683" s="14" t="s">
        <v>21</v>
      </c>
      <c r="I1683" s="14" t="s">
        <v>28</v>
      </c>
      <c r="J1683" s="16"/>
    </row>
    <row r="1684" spans="1:10" ht="105" hidden="1" x14ac:dyDescent="0.25">
      <c r="A1684" s="26" t="s">
        <v>3760</v>
      </c>
      <c r="B1684" s="14" t="s">
        <v>2012</v>
      </c>
      <c r="C1684" s="14" t="s">
        <v>2022</v>
      </c>
      <c r="D1684" s="14" t="s">
        <v>13</v>
      </c>
      <c r="E1684" s="14" t="s">
        <v>11</v>
      </c>
      <c r="F1684" s="14" t="s">
        <v>2026</v>
      </c>
      <c r="G1684" s="14" t="s">
        <v>21</v>
      </c>
      <c r="H1684" s="14" t="s">
        <v>21</v>
      </c>
      <c r="I1684" s="14" t="s">
        <v>28</v>
      </c>
      <c r="J1684" s="16"/>
    </row>
    <row r="1685" spans="1:10" ht="210" hidden="1" x14ac:dyDescent="0.25">
      <c r="A1685" s="26" t="s">
        <v>3760</v>
      </c>
      <c r="B1685" s="14" t="s">
        <v>2012</v>
      </c>
      <c r="C1685" s="14" t="s">
        <v>2022</v>
      </c>
      <c r="D1685" s="14" t="s">
        <v>13</v>
      </c>
      <c r="E1685" s="14" t="s">
        <v>11</v>
      </c>
      <c r="F1685" s="14" t="s">
        <v>2027</v>
      </c>
      <c r="G1685" s="14" t="s">
        <v>21</v>
      </c>
      <c r="H1685" s="14" t="s">
        <v>21</v>
      </c>
      <c r="I1685" s="14" t="s">
        <v>25</v>
      </c>
      <c r="J1685" s="16"/>
    </row>
    <row r="1686" spans="1:10" ht="90" hidden="1" x14ac:dyDescent="0.25">
      <c r="A1686" s="26" t="s">
        <v>3760</v>
      </c>
      <c r="B1686" s="14" t="s">
        <v>2028</v>
      </c>
      <c r="C1686" s="14" t="s">
        <v>397</v>
      </c>
      <c r="D1686" s="14" t="s">
        <v>13</v>
      </c>
      <c r="E1686" s="14" t="s">
        <v>11</v>
      </c>
      <c r="F1686" s="14" t="s">
        <v>2029</v>
      </c>
      <c r="G1686" s="14" t="s">
        <v>21</v>
      </c>
      <c r="H1686" s="14" t="s">
        <v>21</v>
      </c>
      <c r="I1686" s="14" t="s">
        <v>452</v>
      </c>
      <c r="J1686" s="16"/>
    </row>
    <row r="1687" spans="1:10" ht="45" hidden="1" x14ac:dyDescent="0.25">
      <c r="A1687" s="26" t="s">
        <v>3760</v>
      </c>
      <c r="B1687" s="14" t="s">
        <v>2028</v>
      </c>
      <c r="C1687" s="14" t="s">
        <v>397</v>
      </c>
      <c r="D1687" s="14" t="s">
        <v>13</v>
      </c>
      <c r="E1687" s="14" t="s">
        <v>11</v>
      </c>
      <c r="F1687" s="14" t="s">
        <v>2030</v>
      </c>
      <c r="G1687" s="14" t="s">
        <v>21</v>
      </c>
      <c r="H1687" s="14" t="s">
        <v>21</v>
      </c>
      <c r="I1687" s="14" t="s">
        <v>452</v>
      </c>
      <c r="J1687" s="16"/>
    </row>
    <row r="1688" spans="1:10" ht="90" hidden="1" x14ac:dyDescent="0.25">
      <c r="A1688" s="26" t="s">
        <v>3760</v>
      </c>
      <c r="B1688" s="14" t="s">
        <v>2028</v>
      </c>
      <c r="C1688" s="14" t="s">
        <v>397</v>
      </c>
      <c r="D1688" s="14" t="s">
        <v>13</v>
      </c>
      <c r="E1688" s="14" t="s">
        <v>11</v>
      </c>
      <c r="F1688" s="14" t="s">
        <v>2031</v>
      </c>
      <c r="G1688" s="14" t="s">
        <v>21</v>
      </c>
      <c r="H1688" s="14" t="s">
        <v>21</v>
      </c>
      <c r="I1688" s="14" t="s">
        <v>452</v>
      </c>
      <c r="J1688" s="16"/>
    </row>
    <row r="1689" spans="1:10" ht="180" hidden="1" x14ac:dyDescent="0.25">
      <c r="A1689" s="26" t="s">
        <v>3760</v>
      </c>
      <c r="B1689" s="14" t="s">
        <v>2028</v>
      </c>
      <c r="C1689" s="14" t="s">
        <v>397</v>
      </c>
      <c r="D1689" s="14" t="s">
        <v>13</v>
      </c>
      <c r="E1689" s="14" t="s">
        <v>11</v>
      </c>
      <c r="F1689" s="14" t="s">
        <v>2032</v>
      </c>
      <c r="G1689" s="14" t="s">
        <v>21</v>
      </c>
      <c r="H1689" s="14" t="s">
        <v>21</v>
      </c>
      <c r="I1689" s="14" t="s">
        <v>452</v>
      </c>
      <c r="J1689" s="16"/>
    </row>
    <row r="1690" spans="1:10" ht="135" hidden="1" x14ac:dyDescent="0.25">
      <c r="A1690" s="26" t="s">
        <v>3760</v>
      </c>
      <c r="B1690" s="14" t="s">
        <v>2028</v>
      </c>
      <c r="C1690" s="14" t="s">
        <v>397</v>
      </c>
      <c r="D1690" s="14" t="s">
        <v>13</v>
      </c>
      <c r="E1690" s="14" t="s">
        <v>11</v>
      </c>
      <c r="F1690" s="14" t="s">
        <v>2033</v>
      </c>
      <c r="G1690" s="14" t="s">
        <v>21</v>
      </c>
      <c r="H1690" s="14" t="s">
        <v>21</v>
      </c>
      <c r="I1690" s="14" t="s">
        <v>452</v>
      </c>
      <c r="J1690" s="16"/>
    </row>
    <row r="1691" spans="1:10" ht="150" hidden="1" x14ac:dyDescent="0.25">
      <c r="A1691" s="26" t="s">
        <v>3760</v>
      </c>
      <c r="B1691" s="14" t="s">
        <v>2028</v>
      </c>
      <c r="C1691" s="14" t="s">
        <v>397</v>
      </c>
      <c r="D1691" s="14" t="s">
        <v>13</v>
      </c>
      <c r="E1691" s="14" t="s">
        <v>11</v>
      </c>
      <c r="F1691" s="14" t="s">
        <v>2034</v>
      </c>
      <c r="G1691" s="14" t="s">
        <v>21</v>
      </c>
      <c r="H1691" s="14" t="s">
        <v>21</v>
      </c>
      <c r="I1691" s="14" t="s">
        <v>452</v>
      </c>
      <c r="J1691" s="16"/>
    </row>
    <row r="1692" spans="1:10" ht="75" hidden="1" x14ac:dyDescent="0.25">
      <c r="A1692" s="26" t="s">
        <v>3760</v>
      </c>
      <c r="B1692" s="14" t="s">
        <v>2028</v>
      </c>
      <c r="C1692" s="14" t="s">
        <v>397</v>
      </c>
      <c r="D1692" s="14" t="s">
        <v>13</v>
      </c>
      <c r="E1692" s="14" t="s">
        <v>11</v>
      </c>
      <c r="F1692" s="14" t="s">
        <v>2035</v>
      </c>
      <c r="G1692" s="14" t="s">
        <v>21</v>
      </c>
      <c r="H1692" s="14" t="s">
        <v>21</v>
      </c>
      <c r="I1692" s="14" t="s">
        <v>452</v>
      </c>
      <c r="J1692" s="16"/>
    </row>
    <row r="1693" spans="1:10" ht="75" hidden="1" x14ac:dyDescent="0.25">
      <c r="A1693" s="26" t="s">
        <v>3760</v>
      </c>
      <c r="B1693" s="14" t="s">
        <v>2028</v>
      </c>
      <c r="C1693" s="14" t="s">
        <v>397</v>
      </c>
      <c r="D1693" s="14" t="s">
        <v>13</v>
      </c>
      <c r="E1693" s="14" t="s">
        <v>11</v>
      </c>
      <c r="F1693" s="14" t="s">
        <v>2036</v>
      </c>
      <c r="G1693" s="14" t="s">
        <v>21</v>
      </c>
      <c r="H1693" s="14" t="s">
        <v>21</v>
      </c>
      <c r="I1693" s="14" t="s">
        <v>452</v>
      </c>
      <c r="J1693" s="16"/>
    </row>
    <row r="1694" spans="1:10" ht="60" hidden="1" x14ac:dyDescent="0.25">
      <c r="A1694" s="26" t="s">
        <v>3760</v>
      </c>
      <c r="B1694" s="14" t="s">
        <v>2028</v>
      </c>
      <c r="C1694" s="14" t="s">
        <v>397</v>
      </c>
      <c r="D1694" s="14" t="s">
        <v>13</v>
      </c>
      <c r="E1694" s="14" t="s">
        <v>11</v>
      </c>
      <c r="F1694" s="14" t="s">
        <v>2037</v>
      </c>
      <c r="G1694" s="14" t="s">
        <v>21</v>
      </c>
      <c r="H1694" s="14" t="s">
        <v>21</v>
      </c>
      <c r="I1694" s="14" t="s">
        <v>452</v>
      </c>
      <c r="J1694" s="16"/>
    </row>
    <row r="1695" spans="1:10" ht="180" hidden="1" x14ac:dyDescent="0.25">
      <c r="A1695" s="26" t="s">
        <v>3760</v>
      </c>
      <c r="B1695" s="14" t="s">
        <v>2028</v>
      </c>
      <c r="C1695" s="14" t="s">
        <v>397</v>
      </c>
      <c r="D1695" s="14" t="s">
        <v>13</v>
      </c>
      <c r="E1695" s="14" t="s">
        <v>11</v>
      </c>
      <c r="F1695" s="14" t="s">
        <v>2038</v>
      </c>
      <c r="G1695" s="14" t="s">
        <v>21</v>
      </c>
      <c r="H1695" s="14" t="s">
        <v>21</v>
      </c>
      <c r="I1695" s="14" t="s">
        <v>452</v>
      </c>
      <c r="J1695" s="16"/>
    </row>
    <row r="1696" spans="1:10" ht="180" hidden="1" x14ac:dyDescent="0.25">
      <c r="A1696" s="26" t="s">
        <v>3760</v>
      </c>
      <c r="B1696" s="14" t="s">
        <v>2028</v>
      </c>
      <c r="C1696" s="14" t="s">
        <v>2039</v>
      </c>
      <c r="D1696" s="14" t="s">
        <v>13</v>
      </c>
      <c r="E1696" s="14" t="s">
        <v>11</v>
      </c>
      <c r="F1696" s="14" t="s">
        <v>2040</v>
      </c>
      <c r="G1696" s="14" t="s">
        <v>21</v>
      </c>
      <c r="H1696" s="14" t="s">
        <v>21</v>
      </c>
      <c r="I1696" s="14" t="s">
        <v>452</v>
      </c>
      <c r="J1696" s="16"/>
    </row>
    <row r="1697" spans="1:10" ht="60" hidden="1" x14ac:dyDescent="0.25">
      <c r="A1697" s="26" t="s">
        <v>3760</v>
      </c>
      <c r="B1697" s="14" t="s">
        <v>2028</v>
      </c>
      <c r="C1697" s="14" t="s">
        <v>2039</v>
      </c>
      <c r="D1697" s="14" t="s">
        <v>13</v>
      </c>
      <c r="E1697" s="14" t="s">
        <v>11</v>
      </c>
      <c r="F1697" s="14" t="s">
        <v>2041</v>
      </c>
      <c r="G1697" s="14" t="s">
        <v>21</v>
      </c>
      <c r="H1697" s="14" t="s">
        <v>21</v>
      </c>
      <c r="I1697" s="14" t="s">
        <v>452</v>
      </c>
      <c r="J1697" s="16"/>
    </row>
    <row r="1698" spans="1:10" ht="105" hidden="1" x14ac:dyDescent="0.25">
      <c r="A1698" s="26" t="s">
        <v>3760</v>
      </c>
      <c r="B1698" s="14" t="s">
        <v>2028</v>
      </c>
      <c r="C1698" s="14" t="s">
        <v>2039</v>
      </c>
      <c r="D1698" s="14" t="s">
        <v>13</v>
      </c>
      <c r="E1698" s="14" t="s">
        <v>11</v>
      </c>
      <c r="F1698" s="14" t="s">
        <v>2042</v>
      </c>
      <c r="G1698" s="14" t="s">
        <v>21</v>
      </c>
      <c r="H1698" s="14" t="s">
        <v>21</v>
      </c>
      <c r="I1698" s="14" t="s">
        <v>452</v>
      </c>
      <c r="J1698" s="16"/>
    </row>
    <row r="1699" spans="1:10" ht="165" hidden="1" x14ac:dyDescent="0.25">
      <c r="A1699" s="26" t="s">
        <v>3760</v>
      </c>
      <c r="B1699" s="14" t="s">
        <v>2028</v>
      </c>
      <c r="C1699" s="14" t="s">
        <v>2039</v>
      </c>
      <c r="D1699" s="14" t="s">
        <v>13</v>
      </c>
      <c r="E1699" s="14" t="s">
        <v>11</v>
      </c>
      <c r="F1699" s="14" t="s">
        <v>2043</v>
      </c>
      <c r="G1699" s="14" t="s">
        <v>21</v>
      </c>
      <c r="H1699" s="14" t="s">
        <v>21</v>
      </c>
      <c r="I1699" s="14" t="s">
        <v>452</v>
      </c>
      <c r="J1699" s="16"/>
    </row>
    <row r="1700" spans="1:10" ht="120" hidden="1" x14ac:dyDescent="0.25">
      <c r="A1700" s="26" t="s">
        <v>3760</v>
      </c>
      <c r="B1700" s="14" t="s">
        <v>2028</v>
      </c>
      <c r="C1700" s="14" t="s">
        <v>2039</v>
      </c>
      <c r="D1700" s="14" t="s">
        <v>13</v>
      </c>
      <c r="E1700" s="14" t="s">
        <v>11</v>
      </c>
      <c r="F1700" s="14" t="s">
        <v>2044</v>
      </c>
      <c r="G1700" s="14" t="s">
        <v>21</v>
      </c>
      <c r="H1700" s="14" t="s">
        <v>21</v>
      </c>
      <c r="I1700" s="14" t="s">
        <v>452</v>
      </c>
      <c r="J1700" s="16"/>
    </row>
    <row r="1701" spans="1:10" ht="120" hidden="1" x14ac:dyDescent="0.25">
      <c r="A1701" s="26" t="s">
        <v>3760</v>
      </c>
      <c r="B1701" s="14" t="s">
        <v>2028</v>
      </c>
      <c r="C1701" s="14" t="s">
        <v>2039</v>
      </c>
      <c r="D1701" s="14" t="s">
        <v>13</v>
      </c>
      <c r="E1701" s="14" t="s">
        <v>11</v>
      </c>
      <c r="F1701" s="14" t="s">
        <v>3687</v>
      </c>
      <c r="G1701" s="14" t="s">
        <v>21</v>
      </c>
      <c r="H1701" s="14" t="s">
        <v>22</v>
      </c>
      <c r="I1701" s="14" t="s">
        <v>459</v>
      </c>
      <c r="J1701" s="16"/>
    </row>
    <row r="1702" spans="1:10" ht="150" hidden="1" x14ac:dyDescent="0.25">
      <c r="A1702" s="26" t="s">
        <v>3760</v>
      </c>
      <c r="B1702" s="14" t="s">
        <v>2028</v>
      </c>
      <c r="C1702" s="14" t="s">
        <v>2039</v>
      </c>
      <c r="D1702" s="14" t="s">
        <v>13</v>
      </c>
      <c r="E1702" s="14" t="s">
        <v>11</v>
      </c>
      <c r="F1702" s="14" t="s">
        <v>2045</v>
      </c>
      <c r="G1702" s="14" t="s">
        <v>21</v>
      </c>
      <c r="H1702" s="14" t="s">
        <v>21</v>
      </c>
      <c r="I1702" s="14" t="s">
        <v>452</v>
      </c>
      <c r="J1702" s="16"/>
    </row>
    <row r="1703" spans="1:10" ht="150" hidden="1" x14ac:dyDescent="0.25">
      <c r="A1703" s="26" t="s">
        <v>3760</v>
      </c>
      <c r="B1703" s="14" t="s">
        <v>2028</v>
      </c>
      <c r="C1703" s="14" t="s">
        <v>2039</v>
      </c>
      <c r="D1703" s="14" t="s">
        <v>13</v>
      </c>
      <c r="E1703" s="14" t="s">
        <v>11</v>
      </c>
      <c r="F1703" s="14" t="s">
        <v>2046</v>
      </c>
      <c r="G1703" s="14" t="s">
        <v>21</v>
      </c>
      <c r="H1703" s="14" t="s">
        <v>21</v>
      </c>
      <c r="I1703" s="14" t="s">
        <v>452</v>
      </c>
      <c r="J1703" s="16"/>
    </row>
    <row r="1704" spans="1:10" ht="135" hidden="1" x14ac:dyDescent="0.25">
      <c r="A1704" s="26" t="s">
        <v>3760</v>
      </c>
      <c r="B1704" s="14" t="s">
        <v>2028</v>
      </c>
      <c r="C1704" s="14" t="s">
        <v>2047</v>
      </c>
      <c r="D1704" s="14" t="s">
        <v>13</v>
      </c>
      <c r="E1704" s="14" t="s">
        <v>11</v>
      </c>
      <c r="F1704" s="14" t="s">
        <v>2048</v>
      </c>
      <c r="G1704" s="14" t="s">
        <v>21</v>
      </c>
      <c r="H1704" s="14" t="s">
        <v>21</v>
      </c>
      <c r="I1704" s="14" t="s">
        <v>25</v>
      </c>
      <c r="J1704" s="16"/>
    </row>
    <row r="1705" spans="1:10" ht="45" hidden="1" x14ac:dyDescent="0.25">
      <c r="A1705" s="26" t="s">
        <v>3760</v>
      </c>
      <c r="B1705" s="14" t="s">
        <v>2028</v>
      </c>
      <c r="C1705" s="14" t="s">
        <v>2047</v>
      </c>
      <c r="D1705" s="14" t="s">
        <v>13</v>
      </c>
      <c r="E1705" s="14" t="s">
        <v>11</v>
      </c>
      <c r="F1705" s="14" t="s">
        <v>2049</v>
      </c>
      <c r="G1705" s="14" t="s">
        <v>21</v>
      </c>
      <c r="H1705" s="14" t="s">
        <v>21</v>
      </c>
      <c r="I1705" s="14" t="s">
        <v>27</v>
      </c>
      <c r="J1705" s="16"/>
    </row>
    <row r="1706" spans="1:10" ht="90" hidden="1" x14ac:dyDescent="0.25">
      <c r="A1706" s="26" t="s">
        <v>3760</v>
      </c>
      <c r="B1706" s="14" t="s">
        <v>2028</v>
      </c>
      <c r="C1706" s="14" t="s">
        <v>2047</v>
      </c>
      <c r="D1706" s="14" t="s">
        <v>13</v>
      </c>
      <c r="E1706" s="14" t="s">
        <v>11</v>
      </c>
      <c r="F1706" s="14" t="s">
        <v>2050</v>
      </c>
      <c r="G1706" s="14" t="s">
        <v>21</v>
      </c>
      <c r="H1706" s="14" t="s">
        <v>21</v>
      </c>
      <c r="I1706" s="14" t="s">
        <v>28</v>
      </c>
      <c r="J1706" s="16"/>
    </row>
    <row r="1707" spans="1:10" ht="165" hidden="1" x14ac:dyDescent="0.25">
      <c r="A1707" s="26" t="s">
        <v>3760</v>
      </c>
      <c r="B1707" s="14" t="s">
        <v>2028</v>
      </c>
      <c r="C1707" s="14" t="s">
        <v>2047</v>
      </c>
      <c r="D1707" s="14" t="s">
        <v>13</v>
      </c>
      <c r="E1707" s="14" t="s">
        <v>11</v>
      </c>
      <c r="F1707" s="14" t="s">
        <v>2051</v>
      </c>
      <c r="G1707" s="14" t="s">
        <v>21</v>
      </c>
      <c r="H1707" s="14" t="s">
        <v>21</v>
      </c>
      <c r="I1707" s="14" t="s">
        <v>25</v>
      </c>
      <c r="J1707" s="16"/>
    </row>
    <row r="1708" spans="1:10" ht="195" hidden="1" x14ac:dyDescent="0.25">
      <c r="A1708" s="26" t="s">
        <v>3760</v>
      </c>
      <c r="B1708" s="14" t="s">
        <v>2028</v>
      </c>
      <c r="C1708" s="14" t="s">
        <v>2047</v>
      </c>
      <c r="D1708" s="14" t="s">
        <v>13</v>
      </c>
      <c r="E1708" s="14" t="s">
        <v>11</v>
      </c>
      <c r="F1708" s="14" t="s">
        <v>2052</v>
      </c>
      <c r="G1708" s="14" t="s">
        <v>21</v>
      </c>
      <c r="H1708" s="14" t="s">
        <v>21</v>
      </c>
      <c r="I1708" s="14" t="s">
        <v>33</v>
      </c>
      <c r="J1708" s="16"/>
    </row>
    <row r="1709" spans="1:10" ht="150" hidden="1" x14ac:dyDescent="0.25">
      <c r="A1709" s="26" t="s">
        <v>3760</v>
      </c>
      <c r="B1709" s="14" t="s">
        <v>2028</v>
      </c>
      <c r="C1709" s="14" t="s">
        <v>2047</v>
      </c>
      <c r="D1709" s="14" t="s">
        <v>13</v>
      </c>
      <c r="E1709" s="14" t="s">
        <v>11</v>
      </c>
      <c r="F1709" s="14" t="s">
        <v>2053</v>
      </c>
      <c r="G1709" s="14" t="s">
        <v>21</v>
      </c>
      <c r="H1709" s="14" t="s">
        <v>21</v>
      </c>
      <c r="I1709" s="14" t="s">
        <v>33</v>
      </c>
      <c r="J1709" s="16"/>
    </row>
    <row r="1710" spans="1:10" ht="135" hidden="1" x14ac:dyDescent="0.25">
      <c r="A1710" s="26" t="s">
        <v>3760</v>
      </c>
      <c r="B1710" s="14" t="s">
        <v>2028</v>
      </c>
      <c r="C1710" s="14" t="s">
        <v>2047</v>
      </c>
      <c r="D1710" s="14" t="s">
        <v>13</v>
      </c>
      <c r="E1710" s="14" t="s">
        <v>11</v>
      </c>
      <c r="F1710" s="14" t="s">
        <v>2054</v>
      </c>
      <c r="G1710" s="14" t="s">
        <v>21</v>
      </c>
      <c r="H1710" s="14" t="s">
        <v>21</v>
      </c>
      <c r="I1710" s="14" t="s">
        <v>33</v>
      </c>
      <c r="J1710" s="16"/>
    </row>
    <row r="1711" spans="1:10" ht="210" hidden="1" x14ac:dyDescent="0.25">
      <c r="A1711" s="26" t="s">
        <v>3760</v>
      </c>
      <c r="B1711" s="14" t="s">
        <v>2028</v>
      </c>
      <c r="C1711" s="14" t="s">
        <v>2047</v>
      </c>
      <c r="D1711" s="14" t="s">
        <v>13</v>
      </c>
      <c r="E1711" s="14" t="s">
        <v>11</v>
      </c>
      <c r="F1711" s="14" t="s">
        <v>2055</v>
      </c>
      <c r="G1711" s="14" t="s">
        <v>21</v>
      </c>
      <c r="H1711" s="14" t="s">
        <v>21</v>
      </c>
      <c r="I1711" s="14" t="s">
        <v>33</v>
      </c>
      <c r="J1711" s="16"/>
    </row>
    <row r="1712" spans="1:10" ht="105" hidden="1" x14ac:dyDescent="0.25">
      <c r="A1712" s="26" t="s">
        <v>3760</v>
      </c>
      <c r="B1712" s="14" t="s">
        <v>2028</v>
      </c>
      <c r="C1712" s="14" t="s">
        <v>2047</v>
      </c>
      <c r="D1712" s="14" t="s">
        <v>13</v>
      </c>
      <c r="E1712" s="14" t="s">
        <v>11</v>
      </c>
      <c r="F1712" s="14" t="s">
        <v>2056</v>
      </c>
      <c r="G1712" s="14" t="s">
        <v>21</v>
      </c>
      <c r="H1712" s="14" t="s">
        <v>21</v>
      </c>
      <c r="I1712" s="14" t="s">
        <v>28</v>
      </c>
      <c r="J1712" s="16"/>
    </row>
    <row r="1713" spans="1:10" ht="90" hidden="1" x14ac:dyDescent="0.25">
      <c r="A1713" s="26" t="s">
        <v>3760</v>
      </c>
      <c r="B1713" s="14" t="s">
        <v>2028</v>
      </c>
      <c r="C1713" s="14" t="s">
        <v>2057</v>
      </c>
      <c r="D1713" s="14" t="s">
        <v>13</v>
      </c>
      <c r="E1713" s="14" t="s">
        <v>11</v>
      </c>
      <c r="F1713" s="14" t="s">
        <v>2058</v>
      </c>
      <c r="G1713" s="14" t="s">
        <v>21</v>
      </c>
      <c r="H1713" s="14" t="s">
        <v>21</v>
      </c>
      <c r="I1713" s="14" t="s">
        <v>42</v>
      </c>
      <c r="J1713" s="16"/>
    </row>
    <row r="1714" spans="1:10" ht="75" hidden="1" x14ac:dyDescent="0.25">
      <c r="A1714" s="26" t="s">
        <v>3760</v>
      </c>
      <c r="B1714" s="14" t="s">
        <v>2028</v>
      </c>
      <c r="C1714" s="14" t="s">
        <v>2057</v>
      </c>
      <c r="D1714" s="14" t="s">
        <v>13</v>
      </c>
      <c r="E1714" s="14" t="s">
        <v>11</v>
      </c>
      <c r="F1714" s="14" t="s">
        <v>2059</v>
      </c>
      <c r="G1714" s="14" t="s">
        <v>21</v>
      </c>
      <c r="H1714" s="14" t="s">
        <v>21</v>
      </c>
      <c r="I1714" s="14" t="s">
        <v>42</v>
      </c>
      <c r="J1714" s="16"/>
    </row>
    <row r="1715" spans="1:10" ht="75" hidden="1" x14ac:dyDescent="0.25">
      <c r="A1715" s="26" t="s">
        <v>3760</v>
      </c>
      <c r="B1715" s="14" t="s">
        <v>2028</v>
      </c>
      <c r="C1715" s="14" t="s">
        <v>2057</v>
      </c>
      <c r="D1715" s="14" t="s">
        <v>13</v>
      </c>
      <c r="E1715" s="14" t="s">
        <v>11</v>
      </c>
      <c r="F1715" s="14" t="s">
        <v>2060</v>
      </c>
      <c r="G1715" s="14" t="s">
        <v>21</v>
      </c>
      <c r="H1715" s="14" t="s">
        <v>21</v>
      </c>
      <c r="I1715" s="14" t="s">
        <v>42</v>
      </c>
      <c r="J1715" s="16"/>
    </row>
    <row r="1716" spans="1:10" ht="75" hidden="1" x14ac:dyDescent="0.25">
      <c r="A1716" s="26" t="s">
        <v>3760</v>
      </c>
      <c r="B1716" s="14" t="s">
        <v>2028</v>
      </c>
      <c r="C1716" s="14" t="s">
        <v>2057</v>
      </c>
      <c r="D1716" s="14" t="s">
        <v>13</v>
      </c>
      <c r="E1716" s="14" t="s">
        <v>11</v>
      </c>
      <c r="F1716" s="14" t="s">
        <v>2061</v>
      </c>
      <c r="G1716" s="14" t="s">
        <v>21</v>
      </c>
      <c r="H1716" s="14" t="s">
        <v>21</v>
      </c>
      <c r="I1716" s="14" t="s">
        <v>42</v>
      </c>
      <c r="J1716" s="16"/>
    </row>
    <row r="1717" spans="1:10" ht="165" hidden="1" x14ac:dyDescent="0.25">
      <c r="A1717" s="26" t="s">
        <v>3760</v>
      </c>
      <c r="B1717" s="14" t="s">
        <v>2028</v>
      </c>
      <c r="C1717" s="14" t="s">
        <v>2057</v>
      </c>
      <c r="D1717" s="14" t="s">
        <v>13</v>
      </c>
      <c r="E1717" s="14" t="s">
        <v>11</v>
      </c>
      <c r="F1717" s="14" t="s">
        <v>2062</v>
      </c>
      <c r="G1717" s="14" t="s">
        <v>21</v>
      </c>
      <c r="H1717" s="14" t="s">
        <v>21</v>
      </c>
      <c r="I1717" s="14" t="s">
        <v>42</v>
      </c>
      <c r="J1717" s="16"/>
    </row>
    <row r="1718" spans="1:10" ht="120" hidden="1" x14ac:dyDescent="0.25">
      <c r="A1718" s="26" t="s">
        <v>3760</v>
      </c>
      <c r="B1718" s="14" t="s">
        <v>2028</v>
      </c>
      <c r="C1718" s="14" t="s">
        <v>2057</v>
      </c>
      <c r="D1718" s="14" t="s">
        <v>13</v>
      </c>
      <c r="E1718" s="14" t="s">
        <v>11</v>
      </c>
      <c r="F1718" s="14" t="s">
        <v>2063</v>
      </c>
      <c r="G1718" s="14" t="s">
        <v>21</v>
      </c>
      <c r="H1718" s="14" t="s">
        <v>21</v>
      </c>
      <c r="I1718" s="14" t="s">
        <v>42</v>
      </c>
      <c r="J1718" s="16"/>
    </row>
    <row r="1719" spans="1:10" ht="105" hidden="1" x14ac:dyDescent="0.25">
      <c r="A1719" s="26" t="s">
        <v>3760</v>
      </c>
      <c r="B1719" s="14" t="s">
        <v>2028</v>
      </c>
      <c r="C1719" s="14" t="s">
        <v>2057</v>
      </c>
      <c r="D1719" s="14" t="s">
        <v>13</v>
      </c>
      <c r="E1719" s="14" t="s">
        <v>11</v>
      </c>
      <c r="F1719" s="14" t="s">
        <v>2064</v>
      </c>
      <c r="G1719" s="14" t="s">
        <v>21</v>
      </c>
      <c r="H1719" s="14" t="s">
        <v>21</v>
      </c>
      <c r="I1719" s="14" t="s">
        <v>42</v>
      </c>
      <c r="J1719" s="16"/>
    </row>
    <row r="1720" spans="1:10" ht="300" hidden="1" x14ac:dyDescent="0.25">
      <c r="A1720" s="26" t="s">
        <v>3760</v>
      </c>
      <c r="B1720" s="14" t="s">
        <v>2065</v>
      </c>
      <c r="C1720" s="14" t="s">
        <v>802</v>
      </c>
      <c r="D1720" s="14" t="s">
        <v>13</v>
      </c>
      <c r="E1720" s="14" t="s">
        <v>11</v>
      </c>
      <c r="F1720" s="14" t="s">
        <v>2066</v>
      </c>
      <c r="G1720" s="14" t="s">
        <v>21</v>
      </c>
      <c r="H1720" s="14" t="s">
        <v>21</v>
      </c>
      <c r="I1720" s="14" t="s">
        <v>528</v>
      </c>
      <c r="J1720" s="16"/>
    </row>
    <row r="1721" spans="1:10" ht="75" hidden="1" x14ac:dyDescent="0.25">
      <c r="A1721" s="26" t="s">
        <v>3760</v>
      </c>
      <c r="B1721" s="14" t="s">
        <v>2065</v>
      </c>
      <c r="C1721" s="14" t="s">
        <v>802</v>
      </c>
      <c r="D1721" s="14" t="s">
        <v>13</v>
      </c>
      <c r="E1721" s="14" t="s">
        <v>11</v>
      </c>
      <c r="F1721" s="14" t="s">
        <v>2067</v>
      </c>
      <c r="G1721" s="14" t="s">
        <v>21</v>
      </c>
      <c r="H1721" s="14" t="s">
        <v>21</v>
      </c>
      <c r="I1721" s="14" t="s">
        <v>530</v>
      </c>
      <c r="J1721" s="16"/>
    </row>
    <row r="1722" spans="1:10" ht="90" hidden="1" x14ac:dyDescent="0.25">
      <c r="A1722" s="26" t="s">
        <v>3760</v>
      </c>
      <c r="B1722" s="14" t="s">
        <v>2065</v>
      </c>
      <c r="C1722" s="14" t="s">
        <v>802</v>
      </c>
      <c r="D1722" s="14" t="s">
        <v>13</v>
      </c>
      <c r="E1722" s="14" t="s">
        <v>11</v>
      </c>
      <c r="F1722" s="14" t="s">
        <v>2068</v>
      </c>
      <c r="G1722" s="14" t="s">
        <v>21</v>
      </c>
      <c r="H1722" s="14" t="s">
        <v>21</v>
      </c>
      <c r="I1722" s="14" t="s">
        <v>26</v>
      </c>
      <c r="J1722" s="16"/>
    </row>
    <row r="1723" spans="1:10" ht="90" hidden="1" x14ac:dyDescent="0.25">
      <c r="A1723" s="26" t="s">
        <v>3760</v>
      </c>
      <c r="B1723" s="14" t="s">
        <v>2065</v>
      </c>
      <c r="C1723" s="14" t="s">
        <v>802</v>
      </c>
      <c r="D1723" s="14" t="s">
        <v>13</v>
      </c>
      <c r="E1723" s="14" t="s">
        <v>11</v>
      </c>
      <c r="F1723" s="14" t="s">
        <v>2069</v>
      </c>
      <c r="G1723" s="14" t="s">
        <v>21</v>
      </c>
      <c r="H1723" s="14" t="s">
        <v>21</v>
      </c>
      <c r="I1723" s="14" t="s">
        <v>26</v>
      </c>
      <c r="J1723" s="16"/>
    </row>
    <row r="1724" spans="1:10" ht="195" hidden="1" x14ac:dyDescent="0.25">
      <c r="A1724" s="26" t="s">
        <v>3760</v>
      </c>
      <c r="B1724" s="14" t="s">
        <v>2065</v>
      </c>
      <c r="C1724" s="14" t="s">
        <v>802</v>
      </c>
      <c r="D1724" s="14" t="s">
        <v>13</v>
      </c>
      <c r="E1724" s="14" t="s">
        <v>11</v>
      </c>
      <c r="F1724" s="14" t="s">
        <v>2070</v>
      </c>
      <c r="G1724" s="14" t="s">
        <v>21</v>
      </c>
      <c r="H1724" s="14" t="s">
        <v>21</v>
      </c>
      <c r="I1724" s="14" t="s">
        <v>528</v>
      </c>
      <c r="J1724" s="16"/>
    </row>
    <row r="1725" spans="1:10" ht="90" hidden="1" x14ac:dyDescent="0.25">
      <c r="A1725" s="26" t="s">
        <v>3760</v>
      </c>
      <c r="B1725" s="14" t="s">
        <v>2065</v>
      </c>
      <c r="C1725" s="14" t="s">
        <v>802</v>
      </c>
      <c r="D1725" s="14" t="s">
        <v>13</v>
      </c>
      <c r="E1725" s="14" t="s">
        <v>11</v>
      </c>
      <c r="F1725" s="14" t="s">
        <v>2071</v>
      </c>
      <c r="G1725" s="14" t="s">
        <v>21</v>
      </c>
      <c r="H1725" s="14" t="s">
        <v>21</v>
      </c>
      <c r="I1725" s="14" t="s">
        <v>2072</v>
      </c>
      <c r="J1725" s="16"/>
    </row>
    <row r="1726" spans="1:10" ht="135" hidden="1" x14ac:dyDescent="0.25">
      <c r="A1726" s="26" t="s">
        <v>3760</v>
      </c>
      <c r="B1726" s="14" t="s">
        <v>2065</v>
      </c>
      <c r="C1726" s="14" t="s">
        <v>2073</v>
      </c>
      <c r="D1726" s="14" t="s">
        <v>13</v>
      </c>
      <c r="E1726" s="14" t="s">
        <v>11</v>
      </c>
      <c r="F1726" s="14" t="s">
        <v>2074</v>
      </c>
      <c r="G1726" s="14" t="s">
        <v>21</v>
      </c>
      <c r="H1726" s="14" t="s">
        <v>21</v>
      </c>
      <c r="I1726" s="14" t="s">
        <v>25</v>
      </c>
      <c r="J1726" s="16"/>
    </row>
    <row r="1727" spans="1:10" ht="60" hidden="1" x14ac:dyDescent="0.25">
      <c r="A1727" s="26" t="s">
        <v>3760</v>
      </c>
      <c r="B1727" s="14" t="s">
        <v>2065</v>
      </c>
      <c r="C1727" s="14" t="s">
        <v>2073</v>
      </c>
      <c r="D1727" s="14" t="s">
        <v>13</v>
      </c>
      <c r="E1727" s="14" t="s">
        <v>11</v>
      </c>
      <c r="F1727" s="14" t="s">
        <v>2075</v>
      </c>
      <c r="G1727" s="14" t="s">
        <v>21</v>
      </c>
      <c r="H1727" s="14" t="s">
        <v>21</v>
      </c>
      <c r="I1727" s="14" t="s">
        <v>27</v>
      </c>
      <c r="J1727" s="16"/>
    </row>
    <row r="1728" spans="1:10" ht="75" hidden="1" x14ac:dyDescent="0.25">
      <c r="A1728" s="26" t="s">
        <v>3760</v>
      </c>
      <c r="B1728" s="14" t="s">
        <v>2065</v>
      </c>
      <c r="C1728" s="14" t="s">
        <v>2073</v>
      </c>
      <c r="D1728" s="14" t="s">
        <v>13</v>
      </c>
      <c r="E1728" s="14" t="s">
        <v>11</v>
      </c>
      <c r="F1728" s="14" t="s">
        <v>2076</v>
      </c>
      <c r="G1728" s="14" t="s">
        <v>21</v>
      </c>
      <c r="H1728" s="14" t="s">
        <v>21</v>
      </c>
      <c r="I1728" s="14" t="s">
        <v>26</v>
      </c>
      <c r="J1728" s="16"/>
    </row>
    <row r="1729" spans="1:10" ht="240" hidden="1" x14ac:dyDescent="0.25">
      <c r="A1729" s="26" t="s">
        <v>3760</v>
      </c>
      <c r="B1729" s="14" t="s">
        <v>2065</v>
      </c>
      <c r="C1729" s="14" t="s">
        <v>2073</v>
      </c>
      <c r="D1729" s="14" t="s">
        <v>13</v>
      </c>
      <c r="E1729" s="14" t="s">
        <v>11</v>
      </c>
      <c r="F1729" s="14" t="s">
        <v>2077</v>
      </c>
      <c r="G1729" s="14" t="s">
        <v>21</v>
      </c>
      <c r="H1729" s="14" t="s">
        <v>21</v>
      </c>
      <c r="I1729" s="14" t="s">
        <v>25</v>
      </c>
      <c r="J1729" s="16"/>
    </row>
    <row r="1730" spans="1:10" ht="180" hidden="1" x14ac:dyDescent="0.25">
      <c r="A1730" s="26" t="s">
        <v>3760</v>
      </c>
      <c r="B1730" s="14" t="s">
        <v>2065</v>
      </c>
      <c r="C1730" s="14" t="s">
        <v>2073</v>
      </c>
      <c r="D1730" s="14" t="s">
        <v>13</v>
      </c>
      <c r="E1730" s="14" t="s">
        <v>11</v>
      </c>
      <c r="F1730" s="14" t="s">
        <v>2078</v>
      </c>
      <c r="G1730" s="14" t="s">
        <v>21</v>
      </c>
      <c r="H1730" s="14" t="s">
        <v>21</v>
      </c>
      <c r="I1730" s="14" t="s">
        <v>25</v>
      </c>
      <c r="J1730" s="16"/>
    </row>
    <row r="1731" spans="1:10" ht="120" hidden="1" x14ac:dyDescent="0.25">
      <c r="A1731" s="26" t="s">
        <v>3760</v>
      </c>
      <c r="B1731" s="14" t="s">
        <v>2065</v>
      </c>
      <c r="C1731" s="14" t="s">
        <v>2073</v>
      </c>
      <c r="D1731" s="14" t="s">
        <v>13</v>
      </c>
      <c r="E1731" s="14" t="s">
        <v>11</v>
      </c>
      <c r="F1731" s="14" t="s">
        <v>2079</v>
      </c>
      <c r="G1731" s="14" t="s">
        <v>21</v>
      </c>
      <c r="H1731" s="14" t="s">
        <v>21</v>
      </c>
      <c r="I1731" s="14" t="s">
        <v>26</v>
      </c>
      <c r="J1731" s="16"/>
    </row>
    <row r="1732" spans="1:10" ht="120" hidden="1" x14ac:dyDescent="0.25">
      <c r="A1732" s="26" t="s">
        <v>3760</v>
      </c>
      <c r="B1732" s="14" t="s">
        <v>2065</v>
      </c>
      <c r="C1732" s="14" t="s">
        <v>2073</v>
      </c>
      <c r="D1732" s="14" t="s">
        <v>13</v>
      </c>
      <c r="E1732" s="14" t="s">
        <v>11</v>
      </c>
      <c r="F1732" s="14" t="s">
        <v>2080</v>
      </c>
      <c r="G1732" s="14" t="s">
        <v>21</v>
      </c>
      <c r="H1732" s="14" t="s">
        <v>21</v>
      </c>
      <c r="I1732" s="14" t="s">
        <v>26</v>
      </c>
      <c r="J1732" s="16"/>
    </row>
    <row r="1733" spans="1:10" ht="165" hidden="1" x14ac:dyDescent="0.25">
      <c r="A1733" s="26" t="s">
        <v>3760</v>
      </c>
      <c r="B1733" s="14" t="s">
        <v>2065</v>
      </c>
      <c r="C1733" s="14" t="s">
        <v>2073</v>
      </c>
      <c r="D1733" s="14" t="s">
        <v>13</v>
      </c>
      <c r="E1733" s="14" t="s">
        <v>11</v>
      </c>
      <c r="F1733" s="14" t="s">
        <v>2081</v>
      </c>
      <c r="G1733" s="14" t="s">
        <v>21</v>
      </c>
      <c r="H1733" s="14" t="s">
        <v>21</v>
      </c>
      <c r="I1733" s="14" t="s">
        <v>2082</v>
      </c>
      <c r="J1733" s="16"/>
    </row>
    <row r="1734" spans="1:10" ht="195" hidden="1" x14ac:dyDescent="0.25">
      <c r="A1734" s="26" t="s">
        <v>3760</v>
      </c>
      <c r="B1734" s="14" t="s">
        <v>2065</v>
      </c>
      <c r="C1734" s="14" t="s">
        <v>2083</v>
      </c>
      <c r="D1734" s="14" t="s">
        <v>13</v>
      </c>
      <c r="E1734" s="14" t="s">
        <v>11</v>
      </c>
      <c r="F1734" s="14" t="s">
        <v>2084</v>
      </c>
      <c r="G1734" s="14" t="s">
        <v>21</v>
      </c>
      <c r="H1734" s="14" t="s">
        <v>21</v>
      </c>
      <c r="I1734" s="14" t="s">
        <v>452</v>
      </c>
      <c r="J1734" s="16"/>
    </row>
    <row r="1735" spans="1:10" ht="120" hidden="1" x14ac:dyDescent="0.25">
      <c r="A1735" s="26" t="s">
        <v>3760</v>
      </c>
      <c r="B1735" s="14" t="s">
        <v>2065</v>
      </c>
      <c r="C1735" s="14" t="s">
        <v>2083</v>
      </c>
      <c r="D1735" s="14" t="s">
        <v>13</v>
      </c>
      <c r="E1735" s="14" t="s">
        <v>11</v>
      </c>
      <c r="F1735" s="14" t="s">
        <v>2085</v>
      </c>
      <c r="G1735" s="14" t="s">
        <v>21</v>
      </c>
      <c r="H1735" s="14" t="s">
        <v>21</v>
      </c>
      <c r="I1735" s="14" t="s">
        <v>452</v>
      </c>
      <c r="J1735" s="16"/>
    </row>
    <row r="1736" spans="1:10" ht="105" hidden="1" x14ac:dyDescent="0.25">
      <c r="A1736" s="26" t="s">
        <v>3760</v>
      </c>
      <c r="B1736" s="14" t="s">
        <v>2065</v>
      </c>
      <c r="C1736" s="14" t="s">
        <v>2083</v>
      </c>
      <c r="D1736" s="14" t="s">
        <v>13</v>
      </c>
      <c r="E1736" s="14" t="s">
        <v>11</v>
      </c>
      <c r="F1736" s="14" t="s">
        <v>2086</v>
      </c>
      <c r="G1736" s="14" t="s">
        <v>21</v>
      </c>
      <c r="H1736" s="14" t="s">
        <v>21</v>
      </c>
      <c r="I1736" s="14" t="s">
        <v>452</v>
      </c>
      <c r="J1736" s="16"/>
    </row>
    <row r="1737" spans="1:10" ht="225" hidden="1" x14ac:dyDescent="0.25">
      <c r="A1737" s="26" t="s">
        <v>3760</v>
      </c>
      <c r="B1737" s="14" t="s">
        <v>2065</v>
      </c>
      <c r="C1737" s="14" t="s">
        <v>2083</v>
      </c>
      <c r="D1737" s="14" t="s">
        <v>13</v>
      </c>
      <c r="E1737" s="14" t="s">
        <v>11</v>
      </c>
      <c r="F1737" s="14" t="s">
        <v>2087</v>
      </c>
      <c r="G1737" s="14" t="s">
        <v>21</v>
      </c>
      <c r="H1737" s="14" t="s">
        <v>21</v>
      </c>
      <c r="I1737" s="14" t="s">
        <v>452</v>
      </c>
      <c r="J1737" s="16"/>
    </row>
    <row r="1738" spans="1:10" ht="135" hidden="1" x14ac:dyDescent="0.25">
      <c r="A1738" s="26" t="s">
        <v>3760</v>
      </c>
      <c r="B1738" s="14" t="s">
        <v>2065</v>
      </c>
      <c r="C1738" s="14" t="s">
        <v>2083</v>
      </c>
      <c r="D1738" s="14" t="s">
        <v>13</v>
      </c>
      <c r="E1738" s="14" t="s">
        <v>11</v>
      </c>
      <c r="F1738" s="14" t="s">
        <v>2088</v>
      </c>
      <c r="G1738" s="14" t="s">
        <v>21</v>
      </c>
      <c r="H1738" s="14" t="s">
        <v>21</v>
      </c>
      <c r="I1738" s="14" t="s">
        <v>452</v>
      </c>
      <c r="J1738" s="16"/>
    </row>
    <row r="1739" spans="1:10" ht="210" hidden="1" x14ac:dyDescent="0.25">
      <c r="A1739" s="26" t="s">
        <v>3760</v>
      </c>
      <c r="B1739" s="14" t="s">
        <v>2065</v>
      </c>
      <c r="C1739" s="14" t="s">
        <v>2089</v>
      </c>
      <c r="D1739" s="14" t="s">
        <v>13</v>
      </c>
      <c r="E1739" s="14" t="s">
        <v>11</v>
      </c>
      <c r="F1739" s="14" t="s">
        <v>2090</v>
      </c>
      <c r="G1739" s="14" t="s">
        <v>21</v>
      </c>
      <c r="H1739" s="14" t="s">
        <v>21</v>
      </c>
      <c r="I1739" s="14" t="s">
        <v>25</v>
      </c>
      <c r="J1739" s="16"/>
    </row>
    <row r="1740" spans="1:10" ht="60" hidden="1" x14ac:dyDescent="0.25">
      <c r="A1740" s="26" t="s">
        <v>3760</v>
      </c>
      <c r="B1740" s="14" t="s">
        <v>2065</v>
      </c>
      <c r="C1740" s="14" t="s">
        <v>2089</v>
      </c>
      <c r="D1740" s="14" t="s">
        <v>13</v>
      </c>
      <c r="E1740" s="14" t="s">
        <v>11</v>
      </c>
      <c r="F1740" s="14" t="s">
        <v>2091</v>
      </c>
      <c r="G1740" s="14" t="s">
        <v>21</v>
      </c>
      <c r="H1740" s="14" t="s">
        <v>21</v>
      </c>
      <c r="I1740" s="14" t="s">
        <v>27</v>
      </c>
      <c r="J1740" s="16"/>
    </row>
    <row r="1741" spans="1:10" ht="45" hidden="1" x14ac:dyDescent="0.25">
      <c r="A1741" s="26" t="s">
        <v>3760</v>
      </c>
      <c r="B1741" s="14" t="s">
        <v>2065</v>
      </c>
      <c r="C1741" s="14" t="s">
        <v>2089</v>
      </c>
      <c r="D1741" s="14" t="s">
        <v>13</v>
      </c>
      <c r="E1741" s="14" t="s">
        <v>11</v>
      </c>
      <c r="F1741" s="14" t="s">
        <v>2092</v>
      </c>
      <c r="G1741" s="14" t="s">
        <v>21</v>
      </c>
      <c r="H1741" s="14" t="s">
        <v>21</v>
      </c>
      <c r="I1741" s="14" t="s">
        <v>27</v>
      </c>
      <c r="J1741" s="16"/>
    </row>
    <row r="1742" spans="1:10" ht="90" hidden="1" x14ac:dyDescent="0.25">
      <c r="A1742" s="26" t="s">
        <v>3760</v>
      </c>
      <c r="B1742" s="14" t="s">
        <v>2065</v>
      </c>
      <c r="C1742" s="14" t="s">
        <v>2089</v>
      </c>
      <c r="D1742" s="14" t="s">
        <v>13</v>
      </c>
      <c r="E1742" s="14" t="s">
        <v>11</v>
      </c>
      <c r="F1742" s="14" t="s">
        <v>2093</v>
      </c>
      <c r="G1742" s="14" t="s">
        <v>21</v>
      </c>
      <c r="H1742" s="14" t="s">
        <v>21</v>
      </c>
      <c r="I1742" s="14" t="s">
        <v>28</v>
      </c>
      <c r="J1742" s="16"/>
    </row>
    <row r="1743" spans="1:10" ht="120" hidden="1" x14ac:dyDescent="0.25">
      <c r="A1743" s="26" t="s">
        <v>3760</v>
      </c>
      <c r="B1743" s="14" t="s">
        <v>2065</v>
      </c>
      <c r="C1743" s="14" t="s">
        <v>2089</v>
      </c>
      <c r="D1743" s="14" t="s">
        <v>13</v>
      </c>
      <c r="E1743" s="14" t="s">
        <v>11</v>
      </c>
      <c r="F1743" s="14" t="s">
        <v>2094</v>
      </c>
      <c r="G1743" s="14" t="s">
        <v>21</v>
      </c>
      <c r="H1743" s="14" t="s">
        <v>21</v>
      </c>
      <c r="I1743" s="14" t="s">
        <v>33</v>
      </c>
      <c r="J1743" s="16"/>
    </row>
    <row r="1744" spans="1:10" ht="105" hidden="1" x14ac:dyDescent="0.25">
      <c r="A1744" s="26" t="s">
        <v>3760</v>
      </c>
      <c r="B1744" s="14" t="s">
        <v>2065</v>
      </c>
      <c r="C1744" s="14" t="s">
        <v>2089</v>
      </c>
      <c r="D1744" s="14" t="s">
        <v>13</v>
      </c>
      <c r="E1744" s="14" t="s">
        <v>11</v>
      </c>
      <c r="F1744" s="14" t="s">
        <v>2095</v>
      </c>
      <c r="G1744" s="14" t="s">
        <v>21</v>
      </c>
      <c r="H1744" s="14" t="s">
        <v>21</v>
      </c>
      <c r="I1744" s="14" t="s">
        <v>25</v>
      </c>
      <c r="J1744" s="16"/>
    </row>
    <row r="1745" spans="1:10" ht="390" hidden="1" x14ac:dyDescent="0.25">
      <c r="A1745" s="26" t="s">
        <v>3760</v>
      </c>
      <c r="B1745" s="14" t="s">
        <v>2065</v>
      </c>
      <c r="C1745" s="14" t="s">
        <v>1083</v>
      </c>
      <c r="D1745" s="14" t="s">
        <v>10</v>
      </c>
      <c r="E1745" s="14" t="s">
        <v>11</v>
      </c>
      <c r="F1745" s="14" t="s">
        <v>2096</v>
      </c>
      <c r="G1745" s="14" t="s">
        <v>21</v>
      </c>
      <c r="H1745" s="14" t="s">
        <v>21</v>
      </c>
      <c r="I1745" s="14" t="s">
        <v>452</v>
      </c>
      <c r="J1745" s="16"/>
    </row>
    <row r="1746" spans="1:10" ht="45" hidden="1" x14ac:dyDescent="0.25">
      <c r="A1746" s="26" t="s">
        <v>3760</v>
      </c>
      <c r="B1746" s="14" t="s">
        <v>2065</v>
      </c>
      <c r="C1746" s="14" t="s">
        <v>1083</v>
      </c>
      <c r="D1746" s="14" t="s">
        <v>10</v>
      </c>
      <c r="E1746" s="14" t="s">
        <v>11</v>
      </c>
      <c r="F1746" s="14" t="s">
        <v>3688</v>
      </c>
      <c r="G1746" s="14" t="s">
        <v>21</v>
      </c>
      <c r="H1746" s="14" t="s">
        <v>22</v>
      </c>
      <c r="I1746" s="14" t="s">
        <v>459</v>
      </c>
      <c r="J1746" s="16"/>
    </row>
    <row r="1747" spans="1:10" ht="60" hidden="1" x14ac:dyDescent="0.25">
      <c r="A1747" s="26" t="s">
        <v>3760</v>
      </c>
      <c r="B1747" s="14" t="s">
        <v>2065</v>
      </c>
      <c r="C1747" s="14" t="s">
        <v>1083</v>
      </c>
      <c r="D1747" s="14" t="s">
        <v>10</v>
      </c>
      <c r="E1747" s="14" t="s">
        <v>11</v>
      </c>
      <c r="F1747" s="14" t="s">
        <v>2097</v>
      </c>
      <c r="G1747" s="14" t="s">
        <v>21</v>
      </c>
      <c r="H1747" s="14" t="s">
        <v>21</v>
      </c>
      <c r="I1747" s="14" t="s">
        <v>452</v>
      </c>
      <c r="J1747" s="16"/>
    </row>
    <row r="1748" spans="1:10" ht="105" hidden="1" x14ac:dyDescent="0.25">
      <c r="A1748" s="26" t="s">
        <v>3760</v>
      </c>
      <c r="B1748" s="14" t="s">
        <v>2065</v>
      </c>
      <c r="C1748" s="14" t="s">
        <v>1083</v>
      </c>
      <c r="D1748" s="14" t="s">
        <v>10</v>
      </c>
      <c r="E1748" s="14" t="s">
        <v>11</v>
      </c>
      <c r="F1748" s="14" t="s">
        <v>2098</v>
      </c>
      <c r="G1748" s="14" t="s">
        <v>21</v>
      </c>
      <c r="H1748" s="14" t="s">
        <v>21</v>
      </c>
      <c r="I1748" s="14" t="s">
        <v>452</v>
      </c>
      <c r="J1748" s="16"/>
    </row>
    <row r="1749" spans="1:10" ht="150" hidden="1" x14ac:dyDescent="0.25">
      <c r="A1749" s="26" t="s">
        <v>3760</v>
      </c>
      <c r="B1749" s="14" t="s">
        <v>2065</v>
      </c>
      <c r="C1749" s="14" t="s">
        <v>1083</v>
      </c>
      <c r="D1749" s="14" t="s">
        <v>10</v>
      </c>
      <c r="E1749" s="14" t="s">
        <v>11</v>
      </c>
      <c r="F1749" s="14" t="s">
        <v>2099</v>
      </c>
      <c r="G1749" s="14" t="s">
        <v>21</v>
      </c>
      <c r="H1749" s="14" t="s">
        <v>21</v>
      </c>
      <c r="I1749" s="14" t="s">
        <v>452</v>
      </c>
      <c r="J1749" s="16"/>
    </row>
    <row r="1750" spans="1:10" ht="75" hidden="1" x14ac:dyDescent="0.25">
      <c r="A1750" s="26" t="s">
        <v>3760</v>
      </c>
      <c r="B1750" s="14" t="s">
        <v>2100</v>
      </c>
      <c r="C1750" s="14" t="s">
        <v>2101</v>
      </c>
      <c r="D1750" s="14" t="s">
        <v>13</v>
      </c>
      <c r="E1750" s="14" t="s">
        <v>11</v>
      </c>
      <c r="F1750" s="14" t="s">
        <v>2102</v>
      </c>
      <c r="G1750" s="14" t="s">
        <v>21</v>
      </c>
      <c r="H1750" s="14" t="s">
        <v>21</v>
      </c>
      <c r="I1750" s="14" t="s">
        <v>452</v>
      </c>
      <c r="J1750" s="16"/>
    </row>
    <row r="1751" spans="1:10" ht="75" hidden="1" x14ac:dyDescent="0.25">
      <c r="A1751" s="26" t="s">
        <v>3760</v>
      </c>
      <c r="B1751" s="14" t="s">
        <v>2100</v>
      </c>
      <c r="C1751" s="14" t="s">
        <v>2101</v>
      </c>
      <c r="D1751" s="14" t="s">
        <v>13</v>
      </c>
      <c r="E1751" s="14" t="s">
        <v>11</v>
      </c>
      <c r="F1751" s="14" t="s">
        <v>2103</v>
      </c>
      <c r="G1751" s="14" t="s">
        <v>21</v>
      </c>
      <c r="H1751" s="14" t="s">
        <v>21</v>
      </c>
      <c r="I1751" s="14" t="s">
        <v>452</v>
      </c>
      <c r="J1751" s="16"/>
    </row>
    <row r="1752" spans="1:10" ht="90" hidden="1" x14ac:dyDescent="0.25">
      <c r="A1752" s="26" t="s">
        <v>3760</v>
      </c>
      <c r="B1752" s="14" t="s">
        <v>2100</v>
      </c>
      <c r="C1752" s="14" t="s">
        <v>2101</v>
      </c>
      <c r="D1752" s="14" t="s">
        <v>13</v>
      </c>
      <c r="E1752" s="14" t="s">
        <v>11</v>
      </c>
      <c r="F1752" s="14" t="s">
        <v>2104</v>
      </c>
      <c r="G1752" s="14" t="s">
        <v>21</v>
      </c>
      <c r="H1752" s="14" t="s">
        <v>21</v>
      </c>
      <c r="I1752" s="14" t="s">
        <v>452</v>
      </c>
      <c r="J1752" s="16"/>
    </row>
    <row r="1753" spans="1:10" ht="75" hidden="1" x14ac:dyDescent="0.25">
      <c r="A1753" s="26" t="s">
        <v>3760</v>
      </c>
      <c r="B1753" s="14" t="s">
        <v>2100</v>
      </c>
      <c r="C1753" s="14" t="s">
        <v>2101</v>
      </c>
      <c r="D1753" s="14" t="s">
        <v>13</v>
      </c>
      <c r="E1753" s="14" t="s">
        <v>11</v>
      </c>
      <c r="F1753" s="14" t="s">
        <v>2105</v>
      </c>
      <c r="G1753" s="14" t="s">
        <v>21</v>
      </c>
      <c r="H1753" s="14" t="s">
        <v>21</v>
      </c>
      <c r="I1753" s="14" t="s">
        <v>452</v>
      </c>
      <c r="J1753" s="16"/>
    </row>
    <row r="1754" spans="1:10" ht="90" hidden="1" x14ac:dyDescent="0.25">
      <c r="A1754" s="26" t="s">
        <v>3760</v>
      </c>
      <c r="B1754" s="14" t="s">
        <v>2100</v>
      </c>
      <c r="C1754" s="14" t="s">
        <v>2101</v>
      </c>
      <c r="D1754" s="14" t="s">
        <v>13</v>
      </c>
      <c r="E1754" s="14" t="s">
        <v>11</v>
      </c>
      <c r="F1754" s="14" t="s">
        <v>2106</v>
      </c>
      <c r="G1754" s="14" t="s">
        <v>21</v>
      </c>
      <c r="H1754" s="14" t="s">
        <v>21</v>
      </c>
      <c r="I1754" s="14" t="s">
        <v>452</v>
      </c>
      <c r="J1754" s="16"/>
    </row>
    <row r="1755" spans="1:10" ht="150" hidden="1" x14ac:dyDescent="0.25">
      <c r="A1755" s="26" t="s">
        <v>3760</v>
      </c>
      <c r="B1755" s="14" t="s">
        <v>2100</v>
      </c>
      <c r="C1755" s="14" t="s">
        <v>2101</v>
      </c>
      <c r="D1755" s="14" t="s">
        <v>13</v>
      </c>
      <c r="E1755" s="14" t="s">
        <v>11</v>
      </c>
      <c r="F1755" s="14" t="s">
        <v>2107</v>
      </c>
      <c r="G1755" s="14" t="s">
        <v>21</v>
      </c>
      <c r="H1755" s="14" t="s">
        <v>21</v>
      </c>
      <c r="I1755" s="14" t="s">
        <v>452</v>
      </c>
      <c r="J1755" s="16"/>
    </row>
    <row r="1756" spans="1:10" ht="180" hidden="1" x14ac:dyDescent="0.25">
      <c r="A1756" s="26" t="s">
        <v>3760</v>
      </c>
      <c r="B1756" s="14" t="s">
        <v>2100</v>
      </c>
      <c r="C1756" s="14" t="s">
        <v>2108</v>
      </c>
      <c r="D1756" s="14" t="s">
        <v>13</v>
      </c>
      <c r="E1756" s="14" t="s">
        <v>11</v>
      </c>
      <c r="F1756" s="14" t="s">
        <v>2109</v>
      </c>
      <c r="G1756" s="14" t="s">
        <v>21</v>
      </c>
      <c r="H1756" s="14" t="s">
        <v>21</v>
      </c>
      <c r="I1756" s="14" t="s">
        <v>25</v>
      </c>
      <c r="J1756" s="16"/>
    </row>
    <row r="1757" spans="1:10" ht="90" hidden="1" x14ac:dyDescent="0.25">
      <c r="A1757" s="26" t="s">
        <v>3760</v>
      </c>
      <c r="B1757" s="14" t="s">
        <v>2100</v>
      </c>
      <c r="C1757" s="14" t="s">
        <v>2108</v>
      </c>
      <c r="D1757" s="14" t="s">
        <v>13</v>
      </c>
      <c r="E1757" s="14" t="s">
        <v>11</v>
      </c>
      <c r="F1757" s="14" t="s">
        <v>2110</v>
      </c>
      <c r="G1757" s="14" t="s">
        <v>21</v>
      </c>
      <c r="H1757" s="14" t="s">
        <v>21</v>
      </c>
      <c r="I1757" s="14" t="s">
        <v>2111</v>
      </c>
      <c r="J1757" s="16"/>
    </row>
    <row r="1758" spans="1:10" ht="90" hidden="1" x14ac:dyDescent="0.25">
      <c r="A1758" s="26" t="s">
        <v>3760</v>
      </c>
      <c r="B1758" s="14" t="s">
        <v>2100</v>
      </c>
      <c r="C1758" s="14" t="s">
        <v>2108</v>
      </c>
      <c r="D1758" s="14" t="s">
        <v>13</v>
      </c>
      <c r="E1758" s="14" t="s">
        <v>11</v>
      </c>
      <c r="F1758" s="14" t="s">
        <v>2112</v>
      </c>
      <c r="G1758" s="14" t="s">
        <v>21</v>
      </c>
      <c r="H1758" s="14" t="s">
        <v>21</v>
      </c>
      <c r="I1758" s="14" t="s">
        <v>28</v>
      </c>
      <c r="J1758" s="16"/>
    </row>
    <row r="1759" spans="1:10" ht="180" hidden="1" x14ac:dyDescent="0.25">
      <c r="A1759" s="26" t="s">
        <v>3760</v>
      </c>
      <c r="B1759" s="14" t="s">
        <v>2100</v>
      </c>
      <c r="C1759" s="14" t="s">
        <v>2108</v>
      </c>
      <c r="D1759" s="14" t="s">
        <v>13</v>
      </c>
      <c r="E1759" s="14" t="s">
        <v>11</v>
      </c>
      <c r="F1759" s="14" t="s">
        <v>2113</v>
      </c>
      <c r="G1759" s="14" t="s">
        <v>21</v>
      </c>
      <c r="H1759" s="14" t="s">
        <v>21</v>
      </c>
      <c r="I1759" s="14" t="s">
        <v>28</v>
      </c>
      <c r="J1759" s="16"/>
    </row>
    <row r="1760" spans="1:10" ht="210" hidden="1" x14ac:dyDescent="0.25">
      <c r="A1760" s="26" t="s">
        <v>3760</v>
      </c>
      <c r="B1760" s="14" t="s">
        <v>2100</v>
      </c>
      <c r="C1760" s="14" t="s">
        <v>2108</v>
      </c>
      <c r="D1760" s="14" t="s">
        <v>13</v>
      </c>
      <c r="E1760" s="14" t="s">
        <v>11</v>
      </c>
      <c r="F1760" s="14" t="s">
        <v>2114</v>
      </c>
      <c r="G1760" s="14" t="s">
        <v>21</v>
      </c>
      <c r="H1760" s="14" t="s">
        <v>21</v>
      </c>
      <c r="I1760" s="14" t="s">
        <v>25</v>
      </c>
      <c r="J1760" s="16"/>
    </row>
    <row r="1761" spans="1:10" ht="210" hidden="1" x14ac:dyDescent="0.25">
      <c r="A1761" s="26" t="s">
        <v>3760</v>
      </c>
      <c r="B1761" s="14" t="s">
        <v>2100</v>
      </c>
      <c r="C1761" s="14" t="s">
        <v>2115</v>
      </c>
      <c r="D1761" s="14" t="s">
        <v>13</v>
      </c>
      <c r="E1761" s="14" t="s">
        <v>11</v>
      </c>
      <c r="F1761" s="14" t="s">
        <v>2116</v>
      </c>
      <c r="G1761" s="14" t="s">
        <v>21</v>
      </c>
      <c r="H1761" s="14" t="s">
        <v>21</v>
      </c>
      <c r="I1761" s="14" t="s">
        <v>25</v>
      </c>
      <c r="J1761" s="16"/>
    </row>
    <row r="1762" spans="1:10" ht="75" hidden="1" x14ac:dyDescent="0.25">
      <c r="A1762" s="26" t="s">
        <v>3760</v>
      </c>
      <c r="B1762" s="14" t="s">
        <v>2100</v>
      </c>
      <c r="C1762" s="14" t="s">
        <v>2115</v>
      </c>
      <c r="D1762" s="14" t="s">
        <v>13</v>
      </c>
      <c r="E1762" s="14" t="s">
        <v>11</v>
      </c>
      <c r="F1762" s="14" t="s">
        <v>2117</v>
      </c>
      <c r="G1762" s="14" t="s">
        <v>21</v>
      </c>
      <c r="H1762" s="14" t="s">
        <v>21</v>
      </c>
      <c r="I1762" s="14" t="s">
        <v>27</v>
      </c>
      <c r="J1762" s="16"/>
    </row>
    <row r="1763" spans="1:10" ht="90" hidden="1" x14ac:dyDescent="0.25">
      <c r="A1763" s="26" t="s">
        <v>3760</v>
      </c>
      <c r="B1763" s="14" t="s">
        <v>2100</v>
      </c>
      <c r="C1763" s="14" t="s">
        <v>2115</v>
      </c>
      <c r="D1763" s="14" t="s">
        <v>13</v>
      </c>
      <c r="E1763" s="14" t="s">
        <v>11</v>
      </c>
      <c r="F1763" s="14" t="s">
        <v>2118</v>
      </c>
      <c r="G1763" s="14" t="s">
        <v>21</v>
      </c>
      <c r="H1763" s="14" t="s">
        <v>21</v>
      </c>
      <c r="I1763" s="14" t="s">
        <v>1327</v>
      </c>
      <c r="J1763" s="16"/>
    </row>
    <row r="1764" spans="1:10" ht="210" hidden="1" x14ac:dyDescent="0.25">
      <c r="A1764" s="26" t="s">
        <v>3760</v>
      </c>
      <c r="B1764" s="14" t="s">
        <v>2100</v>
      </c>
      <c r="C1764" s="14" t="s">
        <v>2115</v>
      </c>
      <c r="D1764" s="14" t="s">
        <v>13</v>
      </c>
      <c r="E1764" s="14" t="s">
        <v>11</v>
      </c>
      <c r="F1764" s="14" t="s">
        <v>2119</v>
      </c>
      <c r="G1764" s="14" t="s">
        <v>21</v>
      </c>
      <c r="H1764" s="14" t="s">
        <v>21</v>
      </c>
      <c r="I1764" s="14" t="s">
        <v>25</v>
      </c>
      <c r="J1764" s="16"/>
    </row>
    <row r="1765" spans="1:10" ht="90" hidden="1" x14ac:dyDescent="0.25">
      <c r="A1765" s="26" t="s">
        <v>3760</v>
      </c>
      <c r="B1765" s="14" t="s">
        <v>2100</v>
      </c>
      <c r="C1765" s="14" t="s">
        <v>2115</v>
      </c>
      <c r="D1765" s="14" t="s">
        <v>13</v>
      </c>
      <c r="E1765" s="14" t="s">
        <v>11</v>
      </c>
      <c r="F1765" s="14" t="s">
        <v>2120</v>
      </c>
      <c r="G1765" s="14" t="s">
        <v>21</v>
      </c>
      <c r="H1765" s="14" t="s">
        <v>21</v>
      </c>
      <c r="I1765" s="14" t="s">
        <v>28</v>
      </c>
      <c r="J1765" s="16"/>
    </row>
    <row r="1766" spans="1:10" ht="210" hidden="1" x14ac:dyDescent="0.25">
      <c r="A1766" s="26" t="s">
        <v>3760</v>
      </c>
      <c r="B1766" s="14" t="s">
        <v>2100</v>
      </c>
      <c r="C1766" s="14" t="s">
        <v>2115</v>
      </c>
      <c r="D1766" s="14" t="s">
        <v>13</v>
      </c>
      <c r="E1766" s="14" t="s">
        <v>11</v>
      </c>
      <c r="F1766" s="14" t="s">
        <v>3689</v>
      </c>
      <c r="G1766" s="14" t="s">
        <v>21</v>
      </c>
      <c r="H1766" s="14" t="s">
        <v>22</v>
      </c>
      <c r="I1766" s="14" t="s">
        <v>1477</v>
      </c>
      <c r="J1766" s="16"/>
    </row>
    <row r="1767" spans="1:10" ht="90" hidden="1" x14ac:dyDescent="0.25">
      <c r="A1767" s="26" t="s">
        <v>3760</v>
      </c>
      <c r="B1767" s="14" t="s">
        <v>2100</v>
      </c>
      <c r="C1767" s="14" t="s">
        <v>2115</v>
      </c>
      <c r="D1767" s="14" t="s">
        <v>13</v>
      </c>
      <c r="E1767" s="14" t="s">
        <v>11</v>
      </c>
      <c r="F1767" s="14" t="s">
        <v>2121</v>
      </c>
      <c r="G1767" s="14" t="s">
        <v>21</v>
      </c>
      <c r="H1767" s="14" t="s">
        <v>21</v>
      </c>
      <c r="I1767" s="14" t="s">
        <v>2122</v>
      </c>
      <c r="J1767" s="16"/>
    </row>
    <row r="1768" spans="1:10" ht="195" hidden="1" x14ac:dyDescent="0.25">
      <c r="A1768" s="26" t="s">
        <v>3760</v>
      </c>
      <c r="B1768" s="14" t="s">
        <v>2100</v>
      </c>
      <c r="C1768" s="14" t="s">
        <v>2115</v>
      </c>
      <c r="D1768" s="14" t="s">
        <v>13</v>
      </c>
      <c r="E1768" s="14" t="s">
        <v>11</v>
      </c>
      <c r="F1768" s="14" t="s">
        <v>2123</v>
      </c>
      <c r="G1768" s="14" t="s">
        <v>21</v>
      </c>
      <c r="H1768" s="14" t="s">
        <v>21</v>
      </c>
      <c r="I1768" s="14" t="s">
        <v>25</v>
      </c>
      <c r="J1768" s="16"/>
    </row>
    <row r="1769" spans="1:10" ht="135" hidden="1" x14ac:dyDescent="0.25">
      <c r="A1769" s="26" t="s">
        <v>3760</v>
      </c>
      <c r="B1769" s="14" t="s">
        <v>2100</v>
      </c>
      <c r="C1769" s="14" t="s">
        <v>166</v>
      </c>
      <c r="D1769" s="14" t="s">
        <v>13</v>
      </c>
      <c r="E1769" s="14" t="s">
        <v>11</v>
      </c>
      <c r="F1769" s="14" t="s">
        <v>2124</v>
      </c>
      <c r="G1769" s="14" t="s">
        <v>21</v>
      </c>
      <c r="H1769" s="14" t="s">
        <v>21</v>
      </c>
      <c r="I1769" s="14" t="s">
        <v>42</v>
      </c>
      <c r="J1769" s="16"/>
    </row>
    <row r="1770" spans="1:10" ht="45" hidden="1" x14ac:dyDescent="0.25">
      <c r="A1770" s="26" t="s">
        <v>3760</v>
      </c>
      <c r="B1770" s="14" t="s">
        <v>2100</v>
      </c>
      <c r="C1770" s="14" t="s">
        <v>166</v>
      </c>
      <c r="D1770" s="14" t="s">
        <v>13</v>
      </c>
      <c r="E1770" s="14" t="s">
        <v>11</v>
      </c>
      <c r="F1770" s="14" t="s">
        <v>2125</v>
      </c>
      <c r="G1770" s="14" t="s">
        <v>21</v>
      </c>
      <c r="H1770" s="14" t="s">
        <v>21</v>
      </c>
      <c r="I1770" s="14" t="s">
        <v>42</v>
      </c>
      <c r="J1770" s="16"/>
    </row>
    <row r="1771" spans="1:10" ht="75" hidden="1" x14ac:dyDescent="0.25">
      <c r="A1771" s="26" t="s">
        <v>3760</v>
      </c>
      <c r="B1771" s="14" t="s">
        <v>2100</v>
      </c>
      <c r="C1771" s="14" t="s">
        <v>166</v>
      </c>
      <c r="D1771" s="14" t="s">
        <v>13</v>
      </c>
      <c r="E1771" s="14" t="s">
        <v>11</v>
      </c>
      <c r="F1771" s="14" t="s">
        <v>2126</v>
      </c>
      <c r="G1771" s="14" t="s">
        <v>21</v>
      </c>
      <c r="H1771" s="14" t="s">
        <v>21</v>
      </c>
      <c r="I1771" s="14" t="s">
        <v>42</v>
      </c>
      <c r="J1771" s="16"/>
    </row>
    <row r="1772" spans="1:10" ht="75" hidden="1" x14ac:dyDescent="0.25">
      <c r="A1772" s="26" t="s">
        <v>3760</v>
      </c>
      <c r="B1772" s="14" t="s">
        <v>2100</v>
      </c>
      <c r="C1772" s="14" t="s">
        <v>166</v>
      </c>
      <c r="D1772" s="14" t="s">
        <v>13</v>
      </c>
      <c r="E1772" s="14" t="s">
        <v>11</v>
      </c>
      <c r="F1772" s="14" t="s">
        <v>2127</v>
      </c>
      <c r="G1772" s="14" t="s">
        <v>21</v>
      </c>
      <c r="H1772" s="14" t="s">
        <v>21</v>
      </c>
      <c r="I1772" s="14" t="s">
        <v>42</v>
      </c>
      <c r="J1772" s="16"/>
    </row>
    <row r="1773" spans="1:10" ht="90" hidden="1" x14ac:dyDescent="0.25">
      <c r="A1773" s="26" t="s">
        <v>3760</v>
      </c>
      <c r="B1773" s="14" t="s">
        <v>2100</v>
      </c>
      <c r="C1773" s="14" t="s">
        <v>166</v>
      </c>
      <c r="D1773" s="14" t="s">
        <v>13</v>
      </c>
      <c r="E1773" s="14" t="s">
        <v>11</v>
      </c>
      <c r="F1773" s="14" t="s">
        <v>2128</v>
      </c>
      <c r="G1773" s="14" t="s">
        <v>21</v>
      </c>
      <c r="H1773" s="14" t="s">
        <v>21</v>
      </c>
      <c r="I1773" s="14" t="s">
        <v>42</v>
      </c>
      <c r="J1773" s="16"/>
    </row>
    <row r="1774" spans="1:10" ht="105" hidden="1" x14ac:dyDescent="0.25">
      <c r="A1774" s="26" t="s">
        <v>3760</v>
      </c>
      <c r="B1774" s="14" t="s">
        <v>2100</v>
      </c>
      <c r="C1774" s="14" t="s">
        <v>166</v>
      </c>
      <c r="D1774" s="14" t="s">
        <v>13</v>
      </c>
      <c r="E1774" s="14" t="s">
        <v>11</v>
      </c>
      <c r="F1774" s="14" t="s">
        <v>2129</v>
      </c>
      <c r="G1774" s="14" t="s">
        <v>21</v>
      </c>
      <c r="H1774" s="14" t="s">
        <v>21</v>
      </c>
      <c r="I1774" s="14" t="s">
        <v>42</v>
      </c>
      <c r="J1774" s="16"/>
    </row>
    <row r="1775" spans="1:10" ht="105" hidden="1" x14ac:dyDescent="0.25">
      <c r="A1775" s="26" t="s">
        <v>3760</v>
      </c>
      <c r="B1775" s="14" t="s">
        <v>2100</v>
      </c>
      <c r="C1775" s="14" t="s">
        <v>166</v>
      </c>
      <c r="D1775" s="14" t="s">
        <v>13</v>
      </c>
      <c r="E1775" s="14" t="s">
        <v>11</v>
      </c>
      <c r="F1775" s="14" t="s">
        <v>2130</v>
      </c>
      <c r="G1775" s="14" t="s">
        <v>21</v>
      </c>
      <c r="H1775" s="14" t="s">
        <v>21</v>
      </c>
      <c r="I1775" s="14" t="s">
        <v>42</v>
      </c>
      <c r="J1775" s="16"/>
    </row>
    <row r="1776" spans="1:10" ht="90" hidden="1" x14ac:dyDescent="0.25">
      <c r="A1776" s="26" t="s">
        <v>3760</v>
      </c>
      <c r="B1776" s="14" t="s">
        <v>2100</v>
      </c>
      <c r="C1776" s="14" t="s">
        <v>166</v>
      </c>
      <c r="D1776" s="14" t="s">
        <v>13</v>
      </c>
      <c r="E1776" s="14" t="s">
        <v>11</v>
      </c>
      <c r="F1776" s="14" t="s">
        <v>2131</v>
      </c>
      <c r="G1776" s="14" t="s">
        <v>21</v>
      </c>
      <c r="H1776" s="14" t="s">
        <v>21</v>
      </c>
      <c r="I1776" s="14" t="s">
        <v>42</v>
      </c>
      <c r="J1776" s="16"/>
    </row>
    <row r="1777" spans="1:10" ht="90" hidden="1" x14ac:dyDescent="0.25">
      <c r="A1777" s="26" t="s">
        <v>3760</v>
      </c>
      <c r="B1777" s="14" t="s">
        <v>2100</v>
      </c>
      <c r="C1777" s="14" t="s">
        <v>166</v>
      </c>
      <c r="D1777" s="14" t="s">
        <v>13</v>
      </c>
      <c r="E1777" s="14" t="s">
        <v>11</v>
      </c>
      <c r="F1777" s="14" t="s">
        <v>2132</v>
      </c>
      <c r="G1777" s="14" t="s">
        <v>21</v>
      </c>
      <c r="H1777" s="14" t="s">
        <v>21</v>
      </c>
      <c r="I1777" s="14" t="s">
        <v>42</v>
      </c>
      <c r="J1777" s="16"/>
    </row>
    <row r="1778" spans="1:10" ht="90" hidden="1" x14ac:dyDescent="0.25">
      <c r="A1778" s="26" t="s">
        <v>3760</v>
      </c>
      <c r="B1778" s="14" t="s">
        <v>2100</v>
      </c>
      <c r="C1778" s="14" t="s">
        <v>166</v>
      </c>
      <c r="D1778" s="14" t="s">
        <v>13</v>
      </c>
      <c r="E1778" s="14" t="s">
        <v>11</v>
      </c>
      <c r="F1778" s="14" t="s">
        <v>2133</v>
      </c>
      <c r="G1778" s="14" t="s">
        <v>21</v>
      </c>
      <c r="H1778" s="14" t="s">
        <v>21</v>
      </c>
      <c r="I1778" s="14" t="s">
        <v>42</v>
      </c>
      <c r="J1778" s="16"/>
    </row>
    <row r="1779" spans="1:10" ht="75" hidden="1" x14ac:dyDescent="0.25">
      <c r="A1779" s="26" t="s">
        <v>3760</v>
      </c>
      <c r="B1779" s="14" t="s">
        <v>2100</v>
      </c>
      <c r="C1779" s="14" t="s">
        <v>166</v>
      </c>
      <c r="D1779" s="14" t="s">
        <v>13</v>
      </c>
      <c r="E1779" s="14" t="s">
        <v>11</v>
      </c>
      <c r="F1779" s="14" t="s">
        <v>2134</v>
      </c>
      <c r="G1779" s="14" t="s">
        <v>21</v>
      </c>
      <c r="H1779" s="14" t="s">
        <v>21</v>
      </c>
      <c r="I1779" s="14" t="s">
        <v>42</v>
      </c>
      <c r="J1779" s="16"/>
    </row>
    <row r="1780" spans="1:10" ht="105" hidden="1" x14ac:dyDescent="0.25">
      <c r="A1780" s="26" t="s">
        <v>3760</v>
      </c>
      <c r="B1780" s="14" t="s">
        <v>2100</v>
      </c>
      <c r="C1780" s="14" t="s">
        <v>166</v>
      </c>
      <c r="D1780" s="14" t="s">
        <v>13</v>
      </c>
      <c r="E1780" s="14" t="s">
        <v>11</v>
      </c>
      <c r="F1780" s="14" t="s">
        <v>2135</v>
      </c>
      <c r="G1780" s="14" t="s">
        <v>21</v>
      </c>
      <c r="H1780" s="14" t="s">
        <v>21</v>
      </c>
      <c r="I1780" s="14" t="s">
        <v>42</v>
      </c>
      <c r="J1780" s="16"/>
    </row>
    <row r="1781" spans="1:10" ht="105" hidden="1" x14ac:dyDescent="0.25">
      <c r="A1781" s="26" t="s">
        <v>3760</v>
      </c>
      <c r="B1781" s="14" t="s">
        <v>2100</v>
      </c>
      <c r="C1781" s="14" t="s">
        <v>166</v>
      </c>
      <c r="D1781" s="14" t="s">
        <v>13</v>
      </c>
      <c r="E1781" s="14" t="s">
        <v>11</v>
      </c>
      <c r="F1781" s="14" t="s">
        <v>2136</v>
      </c>
      <c r="G1781" s="14" t="s">
        <v>21</v>
      </c>
      <c r="H1781" s="14" t="s">
        <v>21</v>
      </c>
      <c r="I1781" s="14" t="s">
        <v>42</v>
      </c>
      <c r="J1781" s="16"/>
    </row>
    <row r="1782" spans="1:10" ht="135" hidden="1" x14ac:dyDescent="0.25">
      <c r="A1782" s="26" t="s">
        <v>3760</v>
      </c>
      <c r="B1782" s="14" t="s">
        <v>2100</v>
      </c>
      <c r="C1782" s="14" t="s">
        <v>2137</v>
      </c>
      <c r="D1782" s="14" t="s">
        <v>13</v>
      </c>
      <c r="E1782" s="14" t="s">
        <v>11</v>
      </c>
      <c r="F1782" s="14" t="s">
        <v>2138</v>
      </c>
      <c r="G1782" s="14" t="s">
        <v>21</v>
      </c>
      <c r="H1782" s="14" t="s">
        <v>21</v>
      </c>
      <c r="I1782" s="14" t="s">
        <v>115</v>
      </c>
      <c r="J1782" s="16"/>
    </row>
    <row r="1783" spans="1:10" ht="90" hidden="1" x14ac:dyDescent="0.25">
      <c r="A1783" s="26" t="s">
        <v>3760</v>
      </c>
      <c r="B1783" s="14" t="s">
        <v>2100</v>
      </c>
      <c r="C1783" s="14" t="s">
        <v>2137</v>
      </c>
      <c r="D1783" s="14" t="s">
        <v>13</v>
      </c>
      <c r="E1783" s="14" t="s">
        <v>11</v>
      </c>
      <c r="F1783" s="14" t="s">
        <v>2139</v>
      </c>
      <c r="G1783" s="14" t="s">
        <v>21</v>
      </c>
      <c r="H1783" s="14" t="s">
        <v>21</v>
      </c>
      <c r="I1783" s="14" t="s">
        <v>115</v>
      </c>
      <c r="J1783" s="16"/>
    </row>
    <row r="1784" spans="1:10" ht="180" hidden="1" x14ac:dyDescent="0.25">
      <c r="A1784" s="26" t="s">
        <v>3760</v>
      </c>
      <c r="B1784" s="14" t="s">
        <v>2100</v>
      </c>
      <c r="C1784" s="14" t="s">
        <v>2137</v>
      </c>
      <c r="D1784" s="14" t="s">
        <v>13</v>
      </c>
      <c r="E1784" s="14" t="s">
        <v>11</v>
      </c>
      <c r="F1784" s="14" t="s">
        <v>3690</v>
      </c>
      <c r="G1784" s="14" t="s">
        <v>21</v>
      </c>
      <c r="H1784" s="14" t="s">
        <v>22</v>
      </c>
      <c r="I1784" s="14" t="s">
        <v>459</v>
      </c>
      <c r="J1784" s="16"/>
    </row>
    <row r="1785" spans="1:10" ht="105" hidden="1" x14ac:dyDescent="0.25">
      <c r="A1785" s="26" t="s">
        <v>3760</v>
      </c>
      <c r="B1785" s="14" t="s">
        <v>2100</v>
      </c>
      <c r="C1785" s="14" t="s">
        <v>333</v>
      </c>
      <c r="D1785" s="14" t="s">
        <v>13</v>
      </c>
      <c r="E1785" s="14" t="s">
        <v>11</v>
      </c>
      <c r="F1785" s="14" t="s">
        <v>2140</v>
      </c>
      <c r="G1785" s="14" t="s">
        <v>21</v>
      </c>
      <c r="H1785" s="14" t="s">
        <v>21</v>
      </c>
      <c r="I1785" s="14" t="s">
        <v>25</v>
      </c>
      <c r="J1785" s="16"/>
    </row>
    <row r="1786" spans="1:10" ht="105" hidden="1" x14ac:dyDescent="0.25">
      <c r="A1786" s="26" t="s">
        <v>3760</v>
      </c>
      <c r="B1786" s="14" t="s">
        <v>2100</v>
      </c>
      <c r="C1786" s="14" t="s">
        <v>333</v>
      </c>
      <c r="D1786" s="14" t="s">
        <v>13</v>
      </c>
      <c r="E1786" s="14" t="s">
        <v>11</v>
      </c>
      <c r="F1786" s="14" t="s">
        <v>2141</v>
      </c>
      <c r="G1786" s="14" t="s">
        <v>21</v>
      </c>
      <c r="H1786" s="14" t="s">
        <v>21</v>
      </c>
      <c r="I1786" s="14" t="s">
        <v>25</v>
      </c>
      <c r="J1786" s="16"/>
    </row>
    <row r="1787" spans="1:10" ht="75" hidden="1" x14ac:dyDescent="0.25">
      <c r="A1787" s="26" t="s">
        <v>3760</v>
      </c>
      <c r="B1787" s="14" t="s">
        <v>2100</v>
      </c>
      <c r="C1787" s="14" t="s">
        <v>333</v>
      </c>
      <c r="D1787" s="14" t="s">
        <v>13</v>
      </c>
      <c r="E1787" s="14" t="s">
        <v>11</v>
      </c>
      <c r="F1787" s="14" t="s">
        <v>2142</v>
      </c>
      <c r="G1787" s="14" t="s">
        <v>21</v>
      </c>
      <c r="H1787" s="14" t="s">
        <v>21</v>
      </c>
      <c r="I1787" s="14" t="s">
        <v>28</v>
      </c>
      <c r="J1787" s="16"/>
    </row>
    <row r="1788" spans="1:10" ht="135" hidden="1" x14ac:dyDescent="0.25">
      <c r="A1788" s="26" t="s">
        <v>3760</v>
      </c>
      <c r="B1788" s="14" t="s">
        <v>2100</v>
      </c>
      <c r="C1788" s="14" t="s">
        <v>333</v>
      </c>
      <c r="D1788" s="14" t="s">
        <v>13</v>
      </c>
      <c r="E1788" s="14" t="s">
        <v>11</v>
      </c>
      <c r="F1788" s="14" t="s">
        <v>2143</v>
      </c>
      <c r="G1788" s="14" t="s">
        <v>21</v>
      </c>
      <c r="H1788" s="14" t="s">
        <v>21</v>
      </c>
      <c r="I1788" s="14" t="s">
        <v>28</v>
      </c>
      <c r="J1788" s="16"/>
    </row>
    <row r="1789" spans="1:10" ht="225" hidden="1" x14ac:dyDescent="0.25">
      <c r="A1789" s="26" t="s">
        <v>3760</v>
      </c>
      <c r="B1789" s="14" t="s">
        <v>2100</v>
      </c>
      <c r="C1789" s="14" t="s">
        <v>333</v>
      </c>
      <c r="D1789" s="14" t="s">
        <v>13</v>
      </c>
      <c r="E1789" s="14" t="s">
        <v>11</v>
      </c>
      <c r="F1789" s="14" t="s">
        <v>2144</v>
      </c>
      <c r="G1789" s="14" t="s">
        <v>21</v>
      </c>
      <c r="H1789" s="14" t="s">
        <v>21</v>
      </c>
      <c r="I1789" s="14" t="s">
        <v>25</v>
      </c>
      <c r="J1789" s="16"/>
    </row>
    <row r="1790" spans="1:10" ht="75" hidden="1" x14ac:dyDescent="0.25">
      <c r="A1790" s="26" t="s">
        <v>3760</v>
      </c>
      <c r="B1790" s="14" t="s">
        <v>2100</v>
      </c>
      <c r="C1790" s="14" t="s">
        <v>333</v>
      </c>
      <c r="D1790" s="14" t="s">
        <v>13</v>
      </c>
      <c r="E1790" s="14" t="s">
        <v>11</v>
      </c>
      <c r="F1790" s="14" t="s">
        <v>2145</v>
      </c>
      <c r="G1790" s="14" t="s">
        <v>21</v>
      </c>
      <c r="H1790" s="14" t="s">
        <v>21</v>
      </c>
      <c r="I1790" s="14" t="s">
        <v>549</v>
      </c>
      <c r="J1790" s="16"/>
    </row>
    <row r="1791" spans="1:10" ht="180" hidden="1" x14ac:dyDescent="0.25">
      <c r="A1791" s="26" t="s">
        <v>3760</v>
      </c>
      <c r="B1791" s="14" t="s">
        <v>2100</v>
      </c>
      <c r="C1791" s="14" t="s">
        <v>333</v>
      </c>
      <c r="D1791" s="14" t="s">
        <v>13</v>
      </c>
      <c r="E1791" s="14" t="s">
        <v>11</v>
      </c>
      <c r="F1791" s="14" t="s">
        <v>2146</v>
      </c>
      <c r="G1791" s="14" t="s">
        <v>21</v>
      </c>
      <c r="H1791" s="14" t="s">
        <v>21</v>
      </c>
      <c r="I1791" s="14" t="s">
        <v>549</v>
      </c>
      <c r="J1791" s="16"/>
    </row>
    <row r="1792" spans="1:10" ht="270" hidden="1" x14ac:dyDescent="0.25">
      <c r="A1792" s="26" t="s">
        <v>3760</v>
      </c>
      <c r="B1792" s="14" t="s">
        <v>2100</v>
      </c>
      <c r="C1792" s="14" t="s">
        <v>2147</v>
      </c>
      <c r="D1792" s="14" t="s">
        <v>13</v>
      </c>
      <c r="E1792" s="14" t="s">
        <v>11</v>
      </c>
      <c r="F1792" s="14" t="s">
        <v>2148</v>
      </c>
      <c r="G1792" s="14" t="s">
        <v>21</v>
      </c>
      <c r="H1792" s="14" t="s">
        <v>21</v>
      </c>
      <c r="I1792" s="14" t="s">
        <v>2149</v>
      </c>
      <c r="J1792" s="16"/>
    </row>
    <row r="1793" spans="1:10" ht="60" hidden="1" x14ac:dyDescent="0.25">
      <c r="A1793" s="26" t="s">
        <v>3760</v>
      </c>
      <c r="B1793" s="14" t="s">
        <v>2100</v>
      </c>
      <c r="C1793" s="14" t="s">
        <v>2147</v>
      </c>
      <c r="D1793" s="14" t="s">
        <v>13</v>
      </c>
      <c r="E1793" s="14" t="s">
        <v>11</v>
      </c>
      <c r="F1793" s="14" t="s">
        <v>2150</v>
      </c>
      <c r="G1793" s="14" t="s">
        <v>21</v>
      </c>
      <c r="H1793" s="14" t="s">
        <v>21</v>
      </c>
      <c r="I1793" s="14" t="s">
        <v>2149</v>
      </c>
      <c r="J1793" s="16"/>
    </row>
    <row r="1794" spans="1:10" ht="105" hidden="1" x14ac:dyDescent="0.25">
      <c r="A1794" s="26" t="s">
        <v>3760</v>
      </c>
      <c r="B1794" s="14" t="s">
        <v>2100</v>
      </c>
      <c r="C1794" s="14" t="s">
        <v>2147</v>
      </c>
      <c r="D1794" s="14" t="s">
        <v>13</v>
      </c>
      <c r="E1794" s="14" t="s">
        <v>11</v>
      </c>
      <c r="F1794" s="14" t="s">
        <v>2151</v>
      </c>
      <c r="G1794" s="14" t="s">
        <v>21</v>
      </c>
      <c r="H1794" s="14" t="s">
        <v>21</v>
      </c>
      <c r="I1794" s="14" t="s">
        <v>2149</v>
      </c>
      <c r="J1794" s="16"/>
    </row>
    <row r="1795" spans="1:10" ht="75" hidden="1" x14ac:dyDescent="0.25">
      <c r="A1795" s="26" t="s">
        <v>3760</v>
      </c>
      <c r="B1795" s="14" t="s">
        <v>2100</v>
      </c>
      <c r="C1795" s="14" t="s">
        <v>2147</v>
      </c>
      <c r="D1795" s="14" t="s">
        <v>13</v>
      </c>
      <c r="E1795" s="14" t="s">
        <v>11</v>
      </c>
      <c r="F1795" s="14" t="s">
        <v>2152</v>
      </c>
      <c r="G1795" s="14" t="s">
        <v>21</v>
      </c>
      <c r="H1795" s="14" t="s">
        <v>21</v>
      </c>
      <c r="I1795" s="14" t="s">
        <v>2149</v>
      </c>
      <c r="J1795" s="16"/>
    </row>
    <row r="1796" spans="1:10" ht="210" hidden="1" x14ac:dyDescent="0.25">
      <c r="A1796" s="26" t="s">
        <v>3760</v>
      </c>
      <c r="B1796" s="14" t="s">
        <v>2100</v>
      </c>
      <c r="C1796" s="14" t="s">
        <v>2147</v>
      </c>
      <c r="D1796" s="14" t="s">
        <v>13</v>
      </c>
      <c r="E1796" s="14" t="s">
        <v>11</v>
      </c>
      <c r="F1796" s="14" t="s">
        <v>2153</v>
      </c>
      <c r="G1796" s="14" t="s">
        <v>21</v>
      </c>
      <c r="H1796" s="14" t="s">
        <v>21</v>
      </c>
      <c r="I1796" s="14" t="s">
        <v>2149</v>
      </c>
      <c r="J1796" s="16"/>
    </row>
    <row r="1797" spans="1:10" ht="120" hidden="1" x14ac:dyDescent="0.25">
      <c r="A1797" s="26" t="s">
        <v>3760</v>
      </c>
      <c r="B1797" s="14" t="s">
        <v>2100</v>
      </c>
      <c r="C1797" s="14" t="s">
        <v>2147</v>
      </c>
      <c r="D1797" s="14" t="s">
        <v>13</v>
      </c>
      <c r="E1797" s="14" t="s">
        <v>11</v>
      </c>
      <c r="F1797" s="14" t="s">
        <v>2154</v>
      </c>
      <c r="G1797" s="14" t="s">
        <v>21</v>
      </c>
      <c r="H1797" s="14" t="s">
        <v>21</v>
      </c>
      <c r="I1797" s="14" t="s">
        <v>2149</v>
      </c>
      <c r="J1797" s="16"/>
    </row>
    <row r="1798" spans="1:10" ht="105" hidden="1" x14ac:dyDescent="0.25">
      <c r="A1798" s="26" t="s">
        <v>3760</v>
      </c>
      <c r="B1798" s="14" t="s">
        <v>2100</v>
      </c>
      <c r="C1798" s="14" t="s">
        <v>2147</v>
      </c>
      <c r="D1798" s="14" t="s">
        <v>13</v>
      </c>
      <c r="E1798" s="14" t="s">
        <v>11</v>
      </c>
      <c r="F1798" s="14" t="s">
        <v>2155</v>
      </c>
      <c r="G1798" s="14" t="s">
        <v>21</v>
      </c>
      <c r="H1798" s="14" t="s">
        <v>21</v>
      </c>
      <c r="I1798" s="14" t="s">
        <v>2149</v>
      </c>
      <c r="J1798" s="16"/>
    </row>
    <row r="1799" spans="1:10" ht="120" hidden="1" x14ac:dyDescent="0.25">
      <c r="A1799" s="26" t="s">
        <v>3760</v>
      </c>
      <c r="B1799" s="14" t="s">
        <v>2100</v>
      </c>
      <c r="C1799" s="14" t="s">
        <v>2147</v>
      </c>
      <c r="D1799" s="14" t="s">
        <v>13</v>
      </c>
      <c r="E1799" s="14" t="s">
        <v>11</v>
      </c>
      <c r="F1799" s="14" t="s">
        <v>2156</v>
      </c>
      <c r="G1799" s="14" t="s">
        <v>21</v>
      </c>
      <c r="H1799" s="14" t="s">
        <v>21</v>
      </c>
      <c r="I1799" s="14" t="s">
        <v>2149</v>
      </c>
      <c r="J1799" s="16"/>
    </row>
    <row r="1800" spans="1:10" ht="135" hidden="1" x14ac:dyDescent="0.25">
      <c r="A1800" s="26" t="s">
        <v>3760</v>
      </c>
      <c r="B1800" s="14" t="s">
        <v>2100</v>
      </c>
      <c r="C1800" s="14" t="s">
        <v>2147</v>
      </c>
      <c r="D1800" s="14" t="s">
        <v>13</v>
      </c>
      <c r="E1800" s="14" t="s">
        <v>11</v>
      </c>
      <c r="F1800" s="14" t="s">
        <v>2157</v>
      </c>
      <c r="G1800" s="14" t="s">
        <v>21</v>
      </c>
      <c r="H1800" s="14" t="s">
        <v>21</v>
      </c>
      <c r="I1800" s="14" t="s">
        <v>2149</v>
      </c>
      <c r="J1800" s="16"/>
    </row>
    <row r="1801" spans="1:10" ht="210" hidden="1" x14ac:dyDescent="0.25">
      <c r="A1801" s="26" t="s">
        <v>3760</v>
      </c>
      <c r="B1801" s="14" t="s">
        <v>2100</v>
      </c>
      <c r="C1801" s="14" t="s">
        <v>2158</v>
      </c>
      <c r="D1801" s="14" t="s">
        <v>13</v>
      </c>
      <c r="E1801" s="14" t="s">
        <v>11</v>
      </c>
      <c r="F1801" s="14" t="s">
        <v>2159</v>
      </c>
      <c r="G1801" s="14" t="s">
        <v>21</v>
      </c>
      <c r="H1801" s="14" t="s">
        <v>21</v>
      </c>
      <c r="I1801" s="14" t="s">
        <v>452</v>
      </c>
      <c r="J1801" s="16"/>
    </row>
    <row r="1802" spans="1:10" ht="75" hidden="1" x14ac:dyDescent="0.25">
      <c r="A1802" s="26" t="s">
        <v>3760</v>
      </c>
      <c r="B1802" s="14" t="s">
        <v>2100</v>
      </c>
      <c r="C1802" s="14" t="s">
        <v>2158</v>
      </c>
      <c r="D1802" s="14" t="s">
        <v>13</v>
      </c>
      <c r="E1802" s="14" t="s">
        <v>11</v>
      </c>
      <c r="F1802" s="14" t="s">
        <v>2160</v>
      </c>
      <c r="G1802" s="14" t="s">
        <v>21</v>
      </c>
      <c r="H1802" s="14" t="s">
        <v>21</v>
      </c>
      <c r="I1802" s="14" t="s">
        <v>452</v>
      </c>
      <c r="J1802" s="16"/>
    </row>
    <row r="1803" spans="1:10" ht="105" hidden="1" x14ac:dyDescent="0.25">
      <c r="A1803" s="26" t="s">
        <v>3760</v>
      </c>
      <c r="B1803" s="14" t="s">
        <v>2100</v>
      </c>
      <c r="C1803" s="14" t="s">
        <v>2158</v>
      </c>
      <c r="D1803" s="14" t="s">
        <v>13</v>
      </c>
      <c r="E1803" s="14" t="s">
        <v>11</v>
      </c>
      <c r="F1803" s="14" t="s">
        <v>2161</v>
      </c>
      <c r="G1803" s="14" t="s">
        <v>21</v>
      </c>
      <c r="H1803" s="14" t="s">
        <v>21</v>
      </c>
      <c r="I1803" s="14" t="s">
        <v>452</v>
      </c>
      <c r="J1803" s="16"/>
    </row>
    <row r="1804" spans="1:10" ht="165" hidden="1" x14ac:dyDescent="0.25">
      <c r="A1804" s="26" t="s">
        <v>3760</v>
      </c>
      <c r="B1804" s="14" t="s">
        <v>2100</v>
      </c>
      <c r="C1804" s="14" t="s">
        <v>2158</v>
      </c>
      <c r="D1804" s="14" t="s">
        <v>13</v>
      </c>
      <c r="E1804" s="14" t="s">
        <v>11</v>
      </c>
      <c r="F1804" s="14" t="s">
        <v>2162</v>
      </c>
      <c r="G1804" s="14" t="s">
        <v>21</v>
      </c>
      <c r="H1804" s="14" t="s">
        <v>21</v>
      </c>
      <c r="I1804" s="14" t="s">
        <v>452</v>
      </c>
      <c r="J1804" s="16"/>
    </row>
    <row r="1805" spans="1:10" ht="60" hidden="1" x14ac:dyDescent="0.25">
      <c r="A1805" s="26" t="s">
        <v>3760</v>
      </c>
      <c r="B1805" s="14" t="s">
        <v>2100</v>
      </c>
      <c r="C1805" s="14" t="s">
        <v>2158</v>
      </c>
      <c r="D1805" s="14" t="s">
        <v>13</v>
      </c>
      <c r="E1805" s="14" t="s">
        <v>11</v>
      </c>
      <c r="F1805" s="14" t="s">
        <v>2163</v>
      </c>
      <c r="G1805" s="14" t="s">
        <v>21</v>
      </c>
      <c r="H1805" s="14" t="s">
        <v>21</v>
      </c>
      <c r="I1805" s="14" t="s">
        <v>452</v>
      </c>
      <c r="J1805" s="16"/>
    </row>
    <row r="1806" spans="1:10" ht="45" hidden="1" x14ac:dyDescent="0.25">
      <c r="A1806" s="26" t="s">
        <v>3760</v>
      </c>
      <c r="B1806" s="14" t="s">
        <v>2100</v>
      </c>
      <c r="C1806" s="14" t="s">
        <v>2158</v>
      </c>
      <c r="D1806" s="14" t="s">
        <v>13</v>
      </c>
      <c r="E1806" s="14" t="s">
        <v>11</v>
      </c>
      <c r="F1806" s="14" t="s">
        <v>3691</v>
      </c>
      <c r="G1806" s="14" t="s">
        <v>21</v>
      </c>
      <c r="H1806" s="14" t="s">
        <v>22</v>
      </c>
      <c r="I1806" s="14" t="s">
        <v>459</v>
      </c>
      <c r="J1806" s="16"/>
    </row>
    <row r="1807" spans="1:10" ht="120" hidden="1" x14ac:dyDescent="0.25">
      <c r="A1807" s="26" t="s">
        <v>3760</v>
      </c>
      <c r="B1807" s="14" t="s">
        <v>2164</v>
      </c>
      <c r="C1807" s="14" t="s">
        <v>2165</v>
      </c>
      <c r="D1807" s="14" t="s">
        <v>13</v>
      </c>
      <c r="E1807" s="14" t="s">
        <v>11</v>
      </c>
      <c r="F1807" s="14" t="s">
        <v>2166</v>
      </c>
      <c r="G1807" s="14" t="s">
        <v>21</v>
      </c>
      <c r="H1807" s="14" t="s">
        <v>21</v>
      </c>
      <c r="I1807" s="14" t="s">
        <v>115</v>
      </c>
      <c r="J1807" s="16"/>
    </row>
    <row r="1808" spans="1:10" ht="90" hidden="1" x14ac:dyDescent="0.25">
      <c r="A1808" s="26" t="s">
        <v>3760</v>
      </c>
      <c r="B1808" s="14" t="s">
        <v>2164</v>
      </c>
      <c r="C1808" s="14" t="s">
        <v>2165</v>
      </c>
      <c r="D1808" s="14" t="s">
        <v>13</v>
      </c>
      <c r="E1808" s="14" t="s">
        <v>11</v>
      </c>
      <c r="F1808" s="14" t="s">
        <v>2167</v>
      </c>
      <c r="G1808" s="14" t="s">
        <v>21</v>
      </c>
      <c r="H1808" s="14" t="s">
        <v>21</v>
      </c>
      <c r="I1808" s="14" t="s">
        <v>115</v>
      </c>
      <c r="J1808" s="16"/>
    </row>
    <row r="1809" spans="1:10" ht="90" hidden="1" x14ac:dyDescent="0.25">
      <c r="A1809" s="26" t="s">
        <v>3760</v>
      </c>
      <c r="B1809" s="14" t="s">
        <v>2164</v>
      </c>
      <c r="C1809" s="14" t="s">
        <v>2168</v>
      </c>
      <c r="D1809" s="14" t="s">
        <v>13</v>
      </c>
      <c r="E1809" s="14" t="s">
        <v>11</v>
      </c>
      <c r="F1809" s="14" t="s">
        <v>2169</v>
      </c>
      <c r="G1809" s="14" t="s">
        <v>21</v>
      </c>
      <c r="H1809" s="14" t="s">
        <v>21</v>
      </c>
      <c r="I1809" s="14" t="s">
        <v>452</v>
      </c>
      <c r="J1809" s="16"/>
    </row>
    <row r="1810" spans="1:10" ht="75" hidden="1" x14ac:dyDescent="0.25">
      <c r="A1810" s="26" t="s">
        <v>3760</v>
      </c>
      <c r="B1810" s="14" t="s">
        <v>2164</v>
      </c>
      <c r="C1810" s="14" t="s">
        <v>2168</v>
      </c>
      <c r="D1810" s="14" t="s">
        <v>13</v>
      </c>
      <c r="E1810" s="14" t="s">
        <v>11</v>
      </c>
      <c r="F1810" s="14" t="s">
        <v>2170</v>
      </c>
      <c r="G1810" s="14" t="s">
        <v>21</v>
      </c>
      <c r="H1810" s="14" t="s">
        <v>21</v>
      </c>
      <c r="I1810" s="14" t="s">
        <v>452</v>
      </c>
      <c r="J1810" s="16"/>
    </row>
    <row r="1811" spans="1:10" ht="105" hidden="1" x14ac:dyDescent="0.25">
      <c r="A1811" s="26" t="s">
        <v>3760</v>
      </c>
      <c r="B1811" s="14" t="s">
        <v>2164</v>
      </c>
      <c r="C1811" s="14" t="s">
        <v>2168</v>
      </c>
      <c r="D1811" s="14" t="s">
        <v>13</v>
      </c>
      <c r="E1811" s="14" t="s">
        <v>11</v>
      </c>
      <c r="F1811" s="14" t="s">
        <v>2171</v>
      </c>
      <c r="G1811" s="14" t="s">
        <v>21</v>
      </c>
      <c r="H1811" s="14" t="s">
        <v>21</v>
      </c>
      <c r="I1811" s="14" t="s">
        <v>452</v>
      </c>
      <c r="J1811" s="16"/>
    </row>
    <row r="1812" spans="1:10" ht="105" hidden="1" x14ac:dyDescent="0.25">
      <c r="A1812" s="26" t="s">
        <v>3760</v>
      </c>
      <c r="B1812" s="14" t="s">
        <v>2164</v>
      </c>
      <c r="C1812" s="14" t="s">
        <v>2168</v>
      </c>
      <c r="D1812" s="14" t="s">
        <v>13</v>
      </c>
      <c r="E1812" s="14" t="s">
        <v>11</v>
      </c>
      <c r="F1812" s="14" t="s">
        <v>2172</v>
      </c>
      <c r="G1812" s="14" t="s">
        <v>21</v>
      </c>
      <c r="H1812" s="14" t="s">
        <v>21</v>
      </c>
      <c r="I1812" s="14" t="s">
        <v>452</v>
      </c>
      <c r="J1812" s="16"/>
    </row>
    <row r="1813" spans="1:10" ht="150" hidden="1" x14ac:dyDescent="0.25">
      <c r="A1813" s="26" t="s">
        <v>3760</v>
      </c>
      <c r="B1813" s="14" t="s">
        <v>2164</v>
      </c>
      <c r="C1813" s="14" t="s">
        <v>2168</v>
      </c>
      <c r="D1813" s="14" t="s">
        <v>13</v>
      </c>
      <c r="E1813" s="14" t="s">
        <v>11</v>
      </c>
      <c r="F1813" s="14" t="s">
        <v>3692</v>
      </c>
      <c r="G1813" s="14" t="s">
        <v>21</v>
      </c>
      <c r="H1813" s="14" t="s">
        <v>22</v>
      </c>
      <c r="I1813" s="14" t="s">
        <v>459</v>
      </c>
      <c r="J1813" s="16"/>
    </row>
    <row r="1814" spans="1:10" ht="240" hidden="1" x14ac:dyDescent="0.25">
      <c r="A1814" s="26" t="s">
        <v>3760</v>
      </c>
      <c r="B1814" s="14" t="s">
        <v>2164</v>
      </c>
      <c r="C1814" s="14" t="s">
        <v>2168</v>
      </c>
      <c r="D1814" s="14" t="s">
        <v>13</v>
      </c>
      <c r="E1814" s="14" t="s">
        <v>11</v>
      </c>
      <c r="F1814" s="14" t="s">
        <v>2173</v>
      </c>
      <c r="G1814" s="14" t="s">
        <v>21</v>
      </c>
      <c r="H1814" s="14" t="s">
        <v>21</v>
      </c>
      <c r="I1814" s="14" t="s">
        <v>452</v>
      </c>
      <c r="J1814" s="16"/>
    </row>
    <row r="1815" spans="1:10" ht="105" hidden="1" x14ac:dyDescent="0.25">
      <c r="A1815" s="26" t="s">
        <v>3760</v>
      </c>
      <c r="B1815" s="14" t="s">
        <v>2164</v>
      </c>
      <c r="C1815" s="14" t="s">
        <v>2174</v>
      </c>
      <c r="D1815" s="14" t="s">
        <v>13</v>
      </c>
      <c r="E1815" s="14" t="s">
        <v>11</v>
      </c>
      <c r="F1815" s="14" t="s">
        <v>2175</v>
      </c>
      <c r="G1815" s="14" t="s">
        <v>21</v>
      </c>
      <c r="H1815" s="14" t="s">
        <v>21</v>
      </c>
      <c r="I1815" s="14" t="s">
        <v>25</v>
      </c>
      <c r="J1815" s="16"/>
    </row>
    <row r="1816" spans="1:10" ht="105" hidden="1" x14ac:dyDescent="0.25">
      <c r="A1816" s="26" t="s">
        <v>3760</v>
      </c>
      <c r="B1816" s="14" t="s">
        <v>2164</v>
      </c>
      <c r="C1816" s="14" t="s">
        <v>2174</v>
      </c>
      <c r="D1816" s="14" t="s">
        <v>13</v>
      </c>
      <c r="E1816" s="14" t="s">
        <v>11</v>
      </c>
      <c r="F1816" s="14" t="s">
        <v>2176</v>
      </c>
      <c r="G1816" s="14" t="s">
        <v>21</v>
      </c>
      <c r="H1816" s="14" t="s">
        <v>21</v>
      </c>
      <c r="I1816" s="14" t="s">
        <v>25</v>
      </c>
      <c r="J1816" s="16"/>
    </row>
    <row r="1817" spans="1:10" ht="90" hidden="1" x14ac:dyDescent="0.25">
      <c r="A1817" s="26" t="s">
        <v>3760</v>
      </c>
      <c r="B1817" s="14" t="s">
        <v>2164</v>
      </c>
      <c r="C1817" s="14" t="s">
        <v>2174</v>
      </c>
      <c r="D1817" s="14" t="s">
        <v>13</v>
      </c>
      <c r="E1817" s="14" t="s">
        <v>11</v>
      </c>
      <c r="F1817" s="14" t="s">
        <v>2177</v>
      </c>
      <c r="G1817" s="14" t="s">
        <v>21</v>
      </c>
      <c r="H1817" s="14" t="s">
        <v>21</v>
      </c>
      <c r="I1817" s="14" t="s">
        <v>27</v>
      </c>
      <c r="J1817" s="16"/>
    </row>
    <row r="1818" spans="1:10" ht="75" hidden="1" x14ac:dyDescent="0.25">
      <c r="A1818" s="26" t="s">
        <v>3760</v>
      </c>
      <c r="B1818" s="14" t="s">
        <v>2164</v>
      </c>
      <c r="C1818" s="14" t="s">
        <v>2174</v>
      </c>
      <c r="D1818" s="14" t="s">
        <v>13</v>
      </c>
      <c r="E1818" s="14" t="s">
        <v>11</v>
      </c>
      <c r="F1818" s="14" t="s">
        <v>2178</v>
      </c>
      <c r="G1818" s="14" t="s">
        <v>21</v>
      </c>
      <c r="H1818" s="14" t="s">
        <v>21</v>
      </c>
      <c r="I1818" s="14" t="s">
        <v>30</v>
      </c>
      <c r="J1818" s="16"/>
    </row>
    <row r="1819" spans="1:10" ht="90" hidden="1" x14ac:dyDescent="0.25">
      <c r="A1819" s="26" t="s">
        <v>3760</v>
      </c>
      <c r="B1819" s="14" t="s">
        <v>2164</v>
      </c>
      <c r="C1819" s="14" t="s">
        <v>2174</v>
      </c>
      <c r="D1819" s="14" t="s">
        <v>13</v>
      </c>
      <c r="E1819" s="14" t="s">
        <v>11</v>
      </c>
      <c r="F1819" s="14" t="s">
        <v>2179</v>
      </c>
      <c r="G1819" s="14" t="s">
        <v>21</v>
      </c>
      <c r="H1819" s="14" t="s">
        <v>21</v>
      </c>
      <c r="I1819" s="14" t="s">
        <v>23</v>
      </c>
      <c r="J1819" s="16"/>
    </row>
    <row r="1820" spans="1:10" ht="180" hidden="1" x14ac:dyDescent="0.25">
      <c r="A1820" s="26" t="s">
        <v>3760</v>
      </c>
      <c r="B1820" s="14" t="s">
        <v>2164</v>
      </c>
      <c r="C1820" s="14" t="s">
        <v>2174</v>
      </c>
      <c r="D1820" s="14" t="s">
        <v>13</v>
      </c>
      <c r="E1820" s="14" t="s">
        <v>11</v>
      </c>
      <c r="F1820" s="14" t="s">
        <v>2180</v>
      </c>
      <c r="G1820" s="14" t="s">
        <v>21</v>
      </c>
      <c r="H1820" s="14" t="s">
        <v>21</v>
      </c>
      <c r="I1820" s="14" t="s">
        <v>33</v>
      </c>
      <c r="J1820" s="16"/>
    </row>
    <row r="1821" spans="1:10" ht="105" hidden="1" x14ac:dyDescent="0.25">
      <c r="A1821" s="26" t="s">
        <v>3760</v>
      </c>
      <c r="B1821" s="14" t="s">
        <v>2164</v>
      </c>
      <c r="C1821" s="14" t="s">
        <v>2174</v>
      </c>
      <c r="D1821" s="14" t="s">
        <v>13</v>
      </c>
      <c r="E1821" s="14" t="s">
        <v>11</v>
      </c>
      <c r="F1821" s="14" t="s">
        <v>2181</v>
      </c>
      <c r="G1821" s="14" t="s">
        <v>21</v>
      </c>
      <c r="H1821" s="14" t="s">
        <v>21</v>
      </c>
      <c r="I1821" s="14" t="s">
        <v>25</v>
      </c>
      <c r="J1821" s="16"/>
    </row>
    <row r="1822" spans="1:10" ht="150" hidden="1" x14ac:dyDescent="0.25">
      <c r="A1822" s="26" t="s">
        <v>3760</v>
      </c>
      <c r="B1822" s="14" t="s">
        <v>2164</v>
      </c>
      <c r="C1822" s="14" t="s">
        <v>270</v>
      </c>
      <c r="D1822" s="14" t="s">
        <v>13</v>
      </c>
      <c r="E1822" s="14" t="s">
        <v>11</v>
      </c>
      <c r="F1822" s="14" t="s">
        <v>2182</v>
      </c>
      <c r="G1822" s="14" t="s">
        <v>21</v>
      </c>
      <c r="H1822" s="14" t="s">
        <v>21</v>
      </c>
      <c r="I1822" s="14" t="s">
        <v>42</v>
      </c>
      <c r="J1822" s="16"/>
    </row>
    <row r="1823" spans="1:10" ht="225" hidden="1" x14ac:dyDescent="0.25">
      <c r="A1823" s="26" t="s">
        <v>3760</v>
      </c>
      <c r="B1823" s="14" t="s">
        <v>2164</v>
      </c>
      <c r="C1823" s="14" t="s">
        <v>270</v>
      </c>
      <c r="D1823" s="14" t="s">
        <v>13</v>
      </c>
      <c r="E1823" s="14" t="s">
        <v>11</v>
      </c>
      <c r="F1823" s="14" t="s">
        <v>2183</v>
      </c>
      <c r="G1823" s="14" t="s">
        <v>21</v>
      </c>
      <c r="H1823" s="14" t="s">
        <v>21</v>
      </c>
      <c r="I1823" s="14" t="s">
        <v>42</v>
      </c>
      <c r="J1823" s="16"/>
    </row>
    <row r="1824" spans="1:10" ht="90" hidden="1" x14ac:dyDescent="0.25">
      <c r="A1824" s="26" t="s">
        <v>3760</v>
      </c>
      <c r="B1824" s="14" t="s">
        <v>2164</v>
      </c>
      <c r="C1824" s="14" t="s">
        <v>270</v>
      </c>
      <c r="D1824" s="14" t="s">
        <v>13</v>
      </c>
      <c r="E1824" s="14" t="s">
        <v>11</v>
      </c>
      <c r="F1824" s="14" t="s">
        <v>2184</v>
      </c>
      <c r="G1824" s="14" t="s">
        <v>21</v>
      </c>
      <c r="H1824" s="14" t="s">
        <v>21</v>
      </c>
      <c r="I1824" s="14" t="s">
        <v>42</v>
      </c>
      <c r="J1824" s="16"/>
    </row>
    <row r="1825" spans="1:10" ht="90" hidden="1" x14ac:dyDescent="0.25">
      <c r="A1825" s="26" t="s">
        <v>3760</v>
      </c>
      <c r="B1825" s="14" t="s">
        <v>2164</v>
      </c>
      <c r="C1825" s="14" t="s">
        <v>270</v>
      </c>
      <c r="D1825" s="14" t="s">
        <v>13</v>
      </c>
      <c r="E1825" s="14" t="s">
        <v>11</v>
      </c>
      <c r="F1825" s="14" t="s">
        <v>2185</v>
      </c>
      <c r="G1825" s="14" t="s">
        <v>21</v>
      </c>
      <c r="H1825" s="14" t="s">
        <v>21</v>
      </c>
      <c r="I1825" s="14" t="s">
        <v>42</v>
      </c>
      <c r="J1825" s="16"/>
    </row>
    <row r="1826" spans="1:10" ht="120" hidden="1" x14ac:dyDescent="0.25">
      <c r="A1826" s="26" t="s">
        <v>3760</v>
      </c>
      <c r="B1826" s="14" t="s">
        <v>2164</v>
      </c>
      <c r="C1826" s="14" t="s">
        <v>270</v>
      </c>
      <c r="D1826" s="14" t="s">
        <v>13</v>
      </c>
      <c r="E1826" s="14" t="s">
        <v>11</v>
      </c>
      <c r="F1826" s="14" t="s">
        <v>2186</v>
      </c>
      <c r="G1826" s="14" t="s">
        <v>21</v>
      </c>
      <c r="H1826" s="14" t="s">
        <v>21</v>
      </c>
      <c r="I1826" s="14" t="s">
        <v>42</v>
      </c>
      <c r="J1826" s="16"/>
    </row>
    <row r="1827" spans="1:10" ht="150" hidden="1" x14ac:dyDescent="0.25">
      <c r="A1827" s="26" t="s">
        <v>3760</v>
      </c>
      <c r="B1827" s="14" t="s">
        <v>2164</v>
      </c>
      <c r="C1827" s="14" t="s">
        <v>270</v>
      </c>
      <c r="D1827" s="14" t="s">
        <v>13</v>
      </c>
      <c r="E1827" s="14" t="s">
        <v>11</v>
      </c>
      <c r="F1827" s="14" t="s">
        <v>2187</v>
      </c>
      <c r="G1827" s="14" t="s">
        <v>21</v>
      </c>
      <c r="H1827" s="14" t="s">
        <v>21</v>
      </c>
      <c r="I1827" s="14" t="s">
        <v>42</v>
      </c>
      <c r="J1827" s="16"/>
    </row>
    <row r="1828" spans="1:10" ht="75" hidden="1" x14ac:dyDescent="0.25">
      <c r="A1828" s="26" t="s">
        <v>3760</v>
      </c>
      <c r="B1828" s="14" t="s">
        <v>2164</v>
      </c>
      <c r="C1828" s="14" t="s">
        <v>270</v>
      </c>
      <c r="D1828" s="14" t="s">
        <v>13</v>
      </c>
      <c r="E1828" s="14" t="s">
        <v>11</v>
      </c>
      <c r="F1828" s="14" t="s">
        <v>2188</v>
      </c>
      <c r="G1828" s="14" t="s">
        <v>21</v>
      </c>
      <c r="H1828" s="14" t="s">
        <v>21</v>
      </c>
      <c r="I1828" s="14" t="s">
        <v>42</v>
      </c>
      <c r="J1828" s="16"/>
    </row>
    <row r="1829" spans="1:10" ht="105" hidden="1" x14ac:dyDescent="0.25">
      <c r="A1829" s="26" t="s">
        <v>3760</v>
      </c>
      <c r="B1829" s="14" t="s">
        <v>2164</v>
      </c>
      <c r="C1829" s="14" t="s">
        <v>270</v>
      </c>
      <c r="D1829" s="14" t="s">
        <v>13</v>
      </c>
      <c r="E1829" s="14" t="s">
        <v>11</v>
      </c>
      <c r="F1829" s="14" t="s">
        <v>2189</v>
      </c>
      <c r="G1829" s="14" t="s">
        <v>21</v>
      </c>
      <c r="H1829" s="14" t="s">
        <v>21</v>
      </c>
      <c r="I1829" s="14" t="s">
        <v>42</v>
      </c>
      <c r="J1829" s="16"/>
    </row>
    <row r="1830" spans="1:10" ht="75" hidden="1" x14ac:dyDescent="0.25">
      <c r="A1830" s="26" t="s">
        <v>3760</v>
      </c>
      <c r="B1830" s="14" t="s">
        <v>2164</v>
      </c>
      <c r="C1830" s="14" t="s">
        <v>270</v>
      </c>
      <c r="D1830" s="14" t="s">
        <v>13</v>
      </c>
      <c r="E1830" s="14" t="s">
        <v>11</v>
      </c>
      <c r="F1830" s="14" t="s">
        <v>2190</v>
      </c>
      <c r="G1830" s="14" t="s">
        <v>21</v>
      </c>
      <c r="H1830" s="14" t="s">
        <v>21</v>
      </c>
      <c r="I1830" s="14" t="s">
        <v>42</v>
      </c>
      <c r="J1830" s="16"/>
    </row>
    <row r="1831" spans="1:10" ht="75" hidden="1" x14ac:dyDescent="0.25">
      <c r="A1831" s="26" t="s">
        <v>3760</v>
      </c>
      <c r="B1831" s="14" t="s">
        <v>2164</v>
      </c>
      <c r="C1831" s="14" t="s">
        <v>270</v>
      </c>
      <c r="D1831" s="14" t="s">
        <v>13</v>
      </c>
      <c r="E1831" s="14" t="s">
        <v>11</v>
      </c>
      <c r="F1831" s="14" t="s">
        <v>2191</v>
      </c>
      <c r="G1831" s="14" t="s">
        <v>21</v>
      </c>
      <c r="H1831" s="14" t="s">
        <v>21</v>
      </c>
      <c r="I1831" s="14" t="s">
        <v>42</v>
      </c>
      <c r="J1831" s="16"/>
    </row>
    <row r="1832" spans="1:10" ht="75" hidden="1" x14ac:dyDescent="0.25">
      <c r="A1832" s="26" t="s">
        <v>3760</v>
      </c>
      <c r="B1832" s="14" t="s">
        <v>2164</v>
      </c>
      <c r="C1832" s="14" t="s">
        <v>270</v>
      </c>
      <c r="D1832" s="14" t="s">
        <v>13</v>
      </c>
      <c r="E1832" s="14" t="s">
        <v>11</v>
      </c>
      <c r="F1832" s="14" t="s">
        <v>2192</v>
      </c>
      <c r="G1832" s="14" t="s">
        <v>21</v>
      </c>
      <c r="H1832" s="14" t="s">
        <v>21</v>
      </c>
      <c r="I1832" s="14" t="s">
        <v>42</v>
      </c>
      <c r="J1832" s="16"/>
    </row>
    <row r="1833" spans="1:10" ht="75" hidden="1" x14ac:dyDescent="0.25">
      <c r="A1833" s="26" t="s">
        <v>3760</v>
      </c>
      <c r="B1833" s="14" t="s">
        <v>2164</v>
      </c>
      <c r="C1833" s="14" t="s">
        <v>270</v>
      </c>
      <c r="D1833" s="14" t="s">
        <v>13</v>
      </c>
      <c r="E1833" s="14" t="s">
        <v>11</v>
      </c>
      <c r="F1833" s="14" t="s">
        <v>2193</v>
      </c>
      <c r="G1833" s="14" t="s">
        <v>21</v>
      </c>
      <c r="H1833" s="14" t="s">
        <v>21</v>
      </c>
      <c r="I1833" s="14" t="s">
        <v>42</v>
      </c>
      <c r="J1833" s="16"/>
    </row>
    <row r="1834" spans="1:10" ht="75" hidden="1" x14ac:dyDescent="0.25">
      <c r="A1834" s="26" t="s">
        <v>3760</v>
      </c>
      <c r="B1834" s="14" t="s">
        <v>2164</v>
      </c>
      <c r="C1834" s="14" t="s">
        <v>270</v>
      </c>
      <c r="D1834" s="14" t="s">
        <v>13</v>
      </c>
      <c r="E1834" s="14" t="s">
        <v>11</v>
      </c>
      <c r="F1834" s="14" t="s">
        <v>2194</v>
      </c>
      <c r="G1834" s="14" t="s">
        <v>21</v>
      </c>
      <c r="H1834" s="14" t="s">
        <v>21</v>
      </c>
      <c r="I1834" s="14" t="s">
        <v>42</v>
      </c>
      <c r="J1834" s="16"/>
    </row>
    <row r="1835" spans="1:10" ht="75" hidden="1" x14ac:dyDescent="0.25">
      <c r="A1835" s="26" t="s">
        <v>3760</v>
      </c>
      <c r="B1835" s="14" t="s">
        <v>2164</v>
      </c>
      <c r="C1835" s="14" t="s">
        <v>270</v>
      </c>
      <c r="D1835" s="14" t="s">
        <v>13</v>
      </c>
      <c r="E1835" s="14" t="s">
        <v>11</v>
      </c>
      <c r="F1835" s="14" t="s">
        <v>2195</v>
      </c>
      <c r="G1835" s="14" t="s">
        <v>21</v>
      </c>
      <c r="H1835" s="14" t="s">
        <v>21</v>
      </c>
      <c r="I1835" s="14" t="s">
        <v>42</v>
      </c>
      <c r="J1835" s="16"/>
    </row>
    <row r="1836" spans="1:10" ht="75" hidden="1" x14ac:dyDescent="0.25">
      <c r="A1836" s="26" t="s">
        <v>3760</v>
      </c>
      <c r="B1836" s="14" t="s">
        <v>2164</v>
      </c>
      <c r="C1836" s="14" t="s">
        <v>270</v>
      </c>
      <c r="D1836" s="14" t="s">
        <v>13</v>
      </c>
      <c r="E1836" s="14" t="s">
        <v>11</v>
      </c>
      <c r="F1836" s="14" t="s">
        <v>2196</v>
      </c>
      <c r="G1836" s="14" t="s">
        <v>21</v>
      </c>
      <c r="H1836" s="14" t="s">
        <v>21</v>
      </c>
      <c r="I1836" s="14" t="s">
        <v>42</v>
      </c>
      <c r="J1836" s="16"/>
    </row>
    <row r="1837" spans="1:10" ht="45" hidden="1" x14ac:dyDescent="0.25">
      <c r="A1837" s="26" t="s">
        <v>3760</v>
      </c>
      <c r="B1837" s="14" t="s">
        <v>2164</v>
      </c>
      <c r="C1837" s="14" t="s">
        <v>270</v>
      </c>
      <c r="D1837" s="14" t="s">
        <v>13</v>
      </c>
      <c r="E1837" s="14" t="s">
        <v>11</v>
      </c>
      <c r="F1837" s="14" t="s">
        <v>2197</v>
      </c>
      <c r="G1837" s="14" t="s">
        <v>21</v>
      </c>
      <c r="H1837" s="14" t="s">
        <v>21</v>
      </c>
      <c r="I1837" s="14" t="s">
        <v>42</v>
      </c>
      <c r="J1837" s="16"/>
    </row>
    <row r="1838" spans="1:10" ht="315" hidden="1" x14ac:dyDescent="0.25">
      <c r="A1838" s="26" t="s">
        <v>3760</v>
      </c>
      <c r="B1838" s="14" t="s">
        <v>2164</v>
      </c>
      <c r="C1838" s="14" t="s">
        <v>270</v>
      </c>
      <c r="D1838" s="14" t="s">
        <v>13</v>
      </c>
      <c r="E1838" s="14" t="s">
        <v>11</v>
      </c>
      <c r="F1838" s="14" t="s">
        <v>2198</v>
      </c>
      <c r="G1838" s="14" t="s">
        <v>21</v>
      </c>
      <c r="H1838" s="14" t="s">
        <v>21</v>
      </c>
      <c r="I1838" s="14" t="s">
        <v>42</v>
      </c>
      <c r="J1838" s="16"/>
    </row>
    <row r="1839" spans="1:10" ht="225" hidden="1" x14ac:dyDescent="0.25">
      <c r="A1839" s="26" t="s">
        <v>3760</v>
      </c>
      <c r="B1839" s="14" t="s">
        <v>2164</v>
      </c>
      <c r="C1839" s="14" t="s">
        <v>2199</v>
      </c>
      <c r="D1839" s="14" t="s">
        <v>13</v>
      </c>
      <c r="E1839" s="14" t="s">
        <v>11</v>
      </c>
      <c r="F1839" s="14" t="s">
        <v>2200</v>
      </c>
      <c r="G1839" s="14" t="s">
        <v>21</v>
      </c>
      <c r="H1839" s="14" t="s">
        <v>21</v>
      </c>
      <c r="I1839" s="14" t="s">
        <v>42</v>
      </c>
      <c r="J1839" s="16"/>
    </row>
    <row r="1840" spans="1:10" ht="210" hidden="1" x14ac:dyDescent="0.25">
      <c r="A1840" s="26" t="s">
        <v>3760</v>
      </c>
      <c r="B1840" s="14" t="s">
        <v>2164</v>
      </c>
      <c r="C1840" s="14" t="s">
        <v>2199</v>
      </c>
      <c r="D1840" s="14" t="s">
        <v>13</v>
      </c>
      <c r="E1840" s="14" t="s">
        <v>11</v>
      </c>
      <c r="F1840" s="14" t="s">
        <v>2201</v>
      </c>
      <c r="G1840" s="14" t="s">
        <v>21</v>
      </c>
      <c r="H1840" s="14" t="s">
        <v>21</v>
      </c>
      <c r="I1840" s="14" t="s">
        <v>42</v>
      </c>
      <c r="J1840" s="16"/>
    </row>
    <row r="1841" spans="1:10" ht="75" hidden="1" x14ac:dyDescent="0.25">
      <c r="A1841" s="26" t="s">
        <v>3760</v>
      </c>
      <c r="B1841" s="14" t="s">
        <v>2164</v>
      </c>
      <c r="C1841" s="14" t="s">
        <v>2199</v>
      </c>
      <c r="D1841" s="14" t="s">
        <v>13</v>
      </c>
      <c r="E1841" s="14" t="s">
        <v>11</v>
      </c>
      <c r="F1841" s="14" t="s">
        <v>2202</v>
      </c>
      <c r="G1841" s="14" t="s">
        <v>21</v>
      </c>
      <c r="H1841" s="14" t="s">
        <v>21</v>
      </c>
      <c r="I1841" s="14" t="s">
        <v>42</v>
      </c>
      <c r="J1841" s="16"/>
    </row>
    <row r="1842" spans="1:10" ht="75" hidden="1" x14ac:dyDescent="0.25">
      <c r="A1842" s="26" t="s">
        <v>3760</v>
      </c>
      <c r="B1842" s="14" t="s">
        <v>2164</v>
      </c>
      <c r="C1842" s="14" t="s">
        <v>2199</v>
      </c>
      <c r="D1842" s="14" t="s">
        <v>13</v>
      </c>
      <c r="E1842" s="14" t="s">
        <v>11</v>
      </c>
      <c r="F1842" s="14" t="s">
        <v>2203</v>
      </c>
      <c r="G1842" s="14" t="s">
        <v>21</v>
      </c>
      <c r="H1842" s="14" t="s">
        <v>21</v>
      </c>
      <c r="I1842" s="14" t="s">
        <v>42</v>
      </c>
      <c r="J1842" s="16"/>
    </row>
    <row r="1843" spans="1:10" ht="345" hidden="1" x14ac:dyDescent="0.25">
      <c r="A1843" s="26" t="s">
        <v>3760</v>
      </c>
      <c r="B1843" s="14" t="s">
        <v>2164</v>
      </c>
      <c r="C1843" s="14" t="s">
        <v>2199</v>
      </c>
      <c r="D1843" s="14" t="s">
        <v>13</v>
      </c>
      <c r="E1843" s="14" t="s">
        <v>11</v>
      </c>
      <c r="F1843" s="14" t="s">
        <v>2204</v>
      </c>
      <c r="G1843" s="14" t="s">
        <v>21</v>
      </c>
      <c r="H1843" s="14" t="s">
        <v>21</v>
      </c>
      <c r="I1843" s="14" t="s">
        <v>42</v>
      </c>
      <c r="J1843" s="16"/>
    </row>
    <row r="1844" spans="1:10" ht="75" hidden="1" x14ac:dyDescent="0.25">
      <c r="A1844" s="26" t="s">
        <v>3760</v>
      </c>
      <c r="B1844" s="14" t="s">
        <v>2164</v>
      </c>
      <c r="C1844" s="14" t="s">
        <v>2199</v>
      </c>
      <c r="D1844" s="14" t="s">
        <v>13</v>
      </c>
      <c r="E1844" s="14" t="s">
        <v>11</v>
      </c>
      <c r="F1844" s="14" t="s">
        <v>2205</v>
      </c>
      <c r="G1844" s="14" t="s">
        <v>21</v>
      </c>
      <c r="H1844" s="14" t="s">
        <v>21</v>
      </c>
      <c r="I1844" s="14" t="s">
        <v>42</v>
      </c>
      <c r="J1844" s="16"/>
    </row>
    <row r="1845" spans="1:10" ht="75" hidden="1" x14ac:dyDescent="0.25">
      <c r="A1845" s="26" t="s">
        <v>3760</v>
      </c>
      <c r="B1845" s="14" t="s">
        <v>2164</v>
      </c>
      <c r="C1845" s="14" t="s">
        <v>2199</v>
      </c>
      <c r="D1845" s="14" t="s">
        <v>13</v>
      </c>
      <c r="E1845" s="14" t="s">
        <v>11</v>
      </c>
      <c r="F1845" s="14" t="s">
        <v>2206</v>
      </c>
      <c r="G1845" s="14" t="s">
        <v>21</v>
      </c>
      <c r="H1845" s="14" t="s">
        <v>21</v>
      </c>
      <c r="I1845" s="14" t="s">
        <v>42</v>
      </c>
      <c r="J1845" s="16"/>
    </row>
    <row r="1846" spans="1:10" ht="120" hidden="1" x14ac:dyDescent="0.25">
      <c r="A1846" s="26" t="s">
        <v>3760</v>
      </c>
      <c r="B1846" s="14" t="s">
        <v>2164</v>
      </c>
      <c r="C1846" s="14" t="s">
        <v>2199</v>
      </c>
      <c r="D1846" s="14" t="s">
        <v>13</v>
      </c>
      <c r="E1846" s="14" t="s">
        <v>11</v>
      </c>
      <c r="F1846" s="14" t="s">
        <v>2207</v>
      </c>
      <c r="G1846" s="14" t="s">
        <v>21</v>
      </c>
      <c r="H1846" s="14" t="s">
        <v>21</v>
      </c>
      <c r="I1846" s="14" t="s">
        <v>42</v>
      </c>
      <c r="J1846" s="16"/>
    </row>
    <row r="1847" spans="1:10" ht="120" hidden="1" x14ac:dyDescent="0.25">
      <c r="A1847" s="26" t="s">
        <v>3760</v>
      </c>
      <c r="B1847" s="14" t="s">
        <v>2164</v>
      </c>
      <c r="C1847" s="14" t="s">
        <v>2199</v>
      </c>
      <c r="D1847" s="14" t="s">
        <v>13</v>
      </c>
      <c r="E1847" s="14" t="s">
        <v>11</v>
      </c>
      <c r="F1847" s="14" t="s">
        <v>2208</v>
      </c>
      <c r="G1847" s="14" t="s">
        <v>21</v>
      </c>
      <c r="H1847" s="14" t="s">
        <v>21</v>
      </c>
      <c r="I1847" s="14" t="s">
        <v>42</v>
      </c>
      <c r="J1847" s="16"/>
    </row>
    <row r="1848" spans="1:10" ht="120" hidden="1" x14ac:dyDescent="0.25">
      <c r="A1848" s="26" t="s">
        <v>3760</v>
      </c>
      <c r="B1848" s="14" t="s">
        <v>2164</v>
      </c>
      <c r="C1848" s="14" t="s">
        <v>2199</v>
      </c>
      <c r="D1848" s="14" t="s">
        <v>13</v>
      </c>
      <c r="E1848" s="14" t="s">
        <v>11</v>
      </c>
      <c r="F1848" s="14" t="s">
        <v>2209</v>
      </c>
      <c r="G1848" s="14" t="s">
        <v>21</v>
      </c>
      <c r="H1848" s="14" t="s">
        <v>21</v>
      </c>
      <c r="I1848" s="14" t="s">
        <v>42</v>
      </c>
      <c r="J1848" s="16"/>
    </row>
    <row r="1849" spans="1:10" ht="105" hidden="1" x14ac:dyDescent="0.25">
      <c r="A1849" s="26" t="s">
        <v>3760</v>
      </c>
      <c r="B1849" s="14" t="s">
        <v>2164</v>
      </c>
      <c r="C1849" s="14" t="s">
        <v>2199</v>
      </c>
      <c r="D1849" s="14" t="s">
        <v>13</v>
      </c>
      <c r="E1849" s="14" t="s">
        <v>11</v>
      </c>
      <c r="F1849" s="14" t="s">
        <v>2210</v>
      </c>
      <c r="G1849" s="14" t="s">
        <v>21</v>
      </c>
      <c r="H1849" s="14" t="s">
        <v>21</v>
      </c>
      <c r="I1849" s="14" t="s">
        <v>42</v>
      </c>
      <c r="J1849" s="16"/>
    </row>
    <row r="1850" spans="1:10" ht="120" hidden="1" x14ac:dyDescent="0.25">
      <c r="A1850" s="26" t="s">
        <v>3760</v>
      </c>
      <c r="B1850" s="14" t="s">
        <v>2164</v>
      </c>
      <c r="C1850" s="14" t="s">
        <v>2199</v>
      </c>
      <c r="D1850" s="14" t="s">
        <v>13</v>
      </c>
      <c r="E1850" s="14" t="s">
        <v>11</v>
      </c>
      <c r="F1850" s="14" t="s">
        <v>2211</v>
      </c>
      <c r="G1850" s="14" t="s">
        <v>21</v>
      </c>
      <c r="H1850" s="14" t="s">
        <v>21</v>
      </c>
      <c r="I1850" s="14" t="s">
        <v>42</v>
      </c>
      <c r="J1850" s="16"/>
    </row>
    <row r="1851" spans="1:10" ht="120" hidden="1" x14ac:dyDescent="0.25">
      <c r="A1851" s="26" t="s">
        <v>3760</v>
      </c>
      <c r="B1851" s="14" t="s">
        <v>2164</v>
      </c>
      <c r="C1851" s="14" t="s">
        <v>2199</v>
      </c>
      <c r="D1851" s="14" t="s">
        <v>13</v>
      </c>
      <c r="E1851" s="14" t="s">
        <v>11</v>
      </c>
      <c r="F1851" s="14" t="s">
        <v>2212</v>
      </c>
      <c r="G1851" s="14" t="s">
        <v>21</v>
      </c>
      <c r="H1851" s="14" t="s">
        <v>21</v>
      </c>
      <c r="I1851" s="14" t="s">
        <v>42</v>
      </c>
      <c r="J1851" s="16"/>
    </row>
    <row r="1852" spans="1:10" ht="105" hidden="1" x14ac:dyDescent="0.25">
      <c r="A1852" s="26" t="s">
        <v>3760</v>
      </c>
      <c r="B1852" s="14" t="s">
        <v>2164</v>
      </c>
      <c r="C1852" s="14" t="s">
        <v>2199</v>
      </c>
      <c r="D1852" s="14" t="s">
        <v>13</v>
      </c>
      <c r="E1852" s="14" t="s">
        <v>11</v>
      </c>
      <c r="F1852" s="14" t="s">
        <v>2213</v>
      </c>
      <c r="G1852" s="14" t="s">
        <v>21</v>
      </c>
      <c r="H1852" s="14" t="s">
        <v>21</v>
      </c>
      <c r="I1852" s="14" t="s">
        <v>42</v>
      </c>
      <c r="J1852" s="16"/>
    </row>
    <row r="1853" spans="1:10" ht="90" hidden="1" x14ac:dyDescent="0.25">
      <c r="A1853" s="26" t="s">
        <v>3760</v>
      </c>
      <c r="B1853" s="14" t="s">
        <v>2164</v>
      </c>
      <c r="C1853" s="14" t="s">
        <v>2199</v>
      </c>
      <c r="D1853" s="14" t="s">
        <v>13</v>
      </c>
      <c r="E1853" s="14" t="s">
        <v>11</v>
      </c>
      <c r="F1853" s="14" t="s">
        <v>2214</v>
      </c>
      <c r="G1853" s="14" t="s">
        <v>21</v>
      </c>
      <c r="H1853" s="14" t="s">
        <v>21</v>
      </c>
      <c r="I1853" s="14" t="s">
        <v>42</v>
      </c>
      <c r="J1853" s="16"/>
    </row>
    <row r="1854" spans="1:10" ht="45" hidden="1" x14ac:dyDescent="0.25">
      <c r="A1854" s="26" t="s">
        <v>3760</v>
      </c>
      <c r="B1854" s="14" t="s">
        <v>2164</v>
      </c>
      <c r="C1854" s="14" t="s">
        <v>2199</v>
      </c>
      <c r="D1854" s="14" t="s">
        <v>13</v>
      </c>
      <c r="E1854" s="14" t="s">
        <v>11</v>
      </c>
      <c r="F1854" s="14" t="s">
        <v>2215</v>
      </c>
      <c r="G1854" s="14" t="s">
        <v>21</v>
      </c>
      <c r="H1854" s="14" t="s">
        <v>21</v>
      </c>
      <c r="I1854" s="14" t="s">
        <v>42</v>
      </c>
      <c r="J1854" s="16"/>
    </row>
    <row r="1855" spans="1:10" ht="90" hidden="1" x14ac:dyDescent="0.25">
      <c r="A1855" s="26" t="s">
        <v>3760</v>
      </c>
      <c r="B1855" s="14" t="s">
        <v>2164</v>
      </c>
      <c r="C1855" s="14" t="s">
        <v>2199</v>
      </c>
      <c r="D1855" s="14" t="s">
        <v>13</v>
      </c>
      <c r="E1855" s="14" t="s">
        <v>11</v>
      </c>
      <c r="F1855" s="14" t="s">
        <v>2216</v>
      </c>
      <c r="G1855" s="14" t="s">
        <v>21</v>
      </c>
      <c r="H1855" s="14" t="s">
        <v>21</v>
      </c>
      <c r="I1855" s="14" t="s">
        <v>42</v>
      </c>
      <c r="J1855" s="16"/>
    </row>
    <row r="1856" spans="1:10" ht="105" hidden="1" x14ac:dyDescent="0.25">
      <c r="A1856" s="26" t="s">
        <v>3760</v>
      </c>
      <c r="B1856" s="14" t="s">
        <v>2164</v>
      </c>
      <c r="C1856" s="14" t="s">
        <v>2217</v>
      </c>
      <c r="D1856" s="14" t="s">
        <v>13</v>
      </c>
      <c r="E1856" s="14" t="s">
        <v>11</v>
      </c>
      <c r="F1856" s="14" t="s">
        <v>2218</v>
      </c>
      <c r="G1856" s="14" t="s">
        <v>21</v>
      </c>
      <c r="H1856" s="14" t="s">
        <v>21</v>
      </c>
      <c r="I1856" s="14" t="s">
        <v>2149</v>
      </c>
      <c r="J1856" s="16"/>
    </row>
    <row r="1857" spans="1:10" ht="150" hidden="1" x14ac:dyDescent="0.25">
      <c r="A1857" s="26" t="s">
        <v>3760</v>
      </c>
      <c r="B1857" s="14" t="s">
        <v>2164</v>
      </c>
      <c r="C1857" s="14" t="s">
        <v>2217</v>
      </c>
      <c r="D1857" s="14" t="s">
        <v>13</v>
      </c>
      <c r="E1857" s="14" t="s">
        <v>11</v>
      </c>
      <c r="F1857" s="14" t="s">
        <v>2219</v>
      </c>
      <c r="G1857" s="14" t="s">
        <v>21</v>
      </c>
      <c r="H1857" s="14" t="s">
        <v>21</v>
      </c>
      <c r="I1857" s="14" t="s">
        <v>2149</v>
      </c>
      <c r="J1857" s="16"/>
    </row>
    <row r="1858" spans="1:10" ht="105" hidden="1" x14ac:dyDescent="0.25">
      <c r="A1858" s="26" t="s">
        <v>3760</v>
      </c>
      <c r="B1858" s="14" t="s">
        <v>2164</v>
      </c>
      <c r="C1858" s="14" t="s">
        <v>2217</v>
      </c>
      <c r="D1858" s="14" t="s">
        <v>13</v>
      </c>
      <c r="E1858" s="14" t="s">
        <v>11</v>
      </c>
      <c r="F1858" s="14" t="s">
        <v>2220</v>
      </c>
      <c r="G1858" s="14" t="s">
        <v>21</v>
      </c>
      <c r="H1858" s="14" t="s">
        <v>21</v>
      </c>
      <c r="I1858" s="14" t="s">
        <v>2149</v>
      </c>
      <c r="J1858" s="16"/>
    </row>
    <row r="1859" spans="1:10" ht="90" hidden="1" x14ac:dyDescent="0.25">
      <c r="A1859" s="26" t="s">
        <v>3760</v>
      </c>
      <c r="B1859" s="14" t="s">
        <v>2164</v>
      </c>
      <c r="C1859" s="14" t="s">
        <v>2217</v>
      </c>
      <c r="D1859" s="14" t="s">
        <v>13</v>
      </c>
      <c r="E1859" s="14" t="s">
        <v>11</v>
      </c>
      <c r="F1859" s="14" t="s">
        <v>2221</v>
      </c>
      <c r="G1859" s="14" t="s">
        <v>21</v>
      </c>
      <c r="H1859" s="14" t="s">
        <v>21</v>
      </c>
      <c r="I1859" s="14" t="s">
        <v>2149</v>
      </c>
      <c r="J1859" s="16"/>
    </row>
    <row r="1860" spans="1:10" ht="105" hidden="1" x14ac:dyDescent="0.25">
      <c r="A1860" s="26" t="s">
        <v>3760</v>
      </c>
      <c r="B1860" s="14" t="s">
        <v>2164</v>
      </c>
      <c r="C1860" s="14" t="s">
        <v>2217</v>
      </c>
      <c r="D1860" s="14" t="s">
        <v>13</v>
      </c>
      <c r="E1860" s="14" t="s">
        <v>11</v>
      </c>
      <c r="F1860" s="14" t="s">
        <v>2222</v>
      </c>
      <c r="G1860" s="14" t="s">
        <v>21</v>
      </c>
      <c r="H1860" s="14" t="s">
        <v>21</v>
      </c>
      <c r="I1860" s="14" t="s">
        <v>2149</v>
      </c>
      <c r="J1860" s="16"/>
    </row>
    <row r="1861" spans="1:10" ht="45" hidden="1" x14ac:dyDescent="0.25">
      <c r="A1861" s="26" t="s">
        <v>3760</v>
      </c>
      <c r="B1861" s="14" t="s">
        <v>2164</v>
      </c>
      <c r="C1861" s="14" t="s">
        <v>2217</v>
      </c>
      <c r="D1861" s="14" t="s">
        <v>13</v>
      </c>
      <c r="E1861" s="14" t="s">
        <v>11</v>
      </c>
      <c r="F1861" s="14" t="s">
        <v>2223</v>
      </c>
      <c r="G1861" s="14" t="s">
        <v>21</v>
      </c>
      <c r="H1861" s="14" t="s">
        <v>21</v>
      </c>
      <c r="I1861" s="14" t="s">
        <v>2149</v>
      </c>
      <c r="J1861" s="16"/>
    </row>
    <row r="1862" spans="1:10" ht="180" hidden="1" x14ac:dyDescent="0.25">
      <c r="A1862" s="26" t="s">
        <v>3760</v>
      </c>
      <c r="B1862" s="14" t="s">
        <v>2164</v>
      </c>
      <c r="C1862" s="14" t="s">
        <v>374</v>
      </c>
      <c r="D1862" s="14" t="s">
        <v>13</v>
      </c>
      <c r="E1862" s="14" t="s">
        <v>11</v>
      </c>
      <c r="F1862" s="14" t="s">
        <v>2224</v>
      </c>
      <c r="G1862" s="14" t="s">
        <v>21</v>
      </c>
      <c r="H1862" s="14" t="s">
        <v>21</v>
      </c>
      <c r="I1862" s="14" t="s">
        <v>25</v>
      </c>
      <c r="J1862" s="16"/>
    </row>
    <row r="1863" spans="1:10" ht="105" hidden="1" x14ac:dyDescent="0.25">
      <c r="A1863" s="26" t="s">
        <v>3760</v>
      </c>
      <c r="B1863" s="14" t="s">
        <v>2164</v>
      </c>
      <c r="C1863" s="14" t="s">
        <v>374</v>
      </c>
      <c r="D1863" s="14" t="s">
        <v>13</v>
      </c>
      <c r="E1863" s="14" t="s">
        <v>11</v>
      </c>
      <c r="F1863" s="14" t="s">
        <v>2225</v>
      </c>
      <c r="G1863" s="14" t="s">
        <v>21</v>
      </c>
      <c r="H1863" s="14" t="s">
        <v>21</v>
      </c>
      <c r="I1863" s="14" t="s">
        <v>27</v>
      </c>
      <c r="J1863" s="16"/>
    </row>
    <row r="1864" spans="1:10" ht="90" hidden="1" x14ac:dyDescent="0.25">
      <c r="A1864" s="26" t="s">
        <v>3760</v>
      </c>
      <c r="B1864" s="14" t="s">
        <v>2164</v>
      </c>
      <c r="C1864" s="14" t="s">
        <v>374</v>
      </c>
      <c r="D1864" s="14" t="s">
        <v>13</v>
      </c>
      <c r="E1864" s="14" t="s">
        <v>11</v>
      </c>
      <c r="F1864" s="14" t="s">
        <v>2226</v>
      </c>
      <c r="G1864" s="14" t="s">
        <v>21</v>
      </c>
      <c r="H1864" s="14" t="s">
        <v>21</v>
      </c>
      <c r="I1864" s="14" t="s">
        <v>417</v>
      </c>
      <c r="J1864" s="16"/>
    </row>
    <row r="1865" spans="1:10" ht="210" hidden="1" x14ac:dyDescent="0.25">
      <c r="A1865" s="26" t="s">
        <v>3760</v>
      </c>
      <c r="B1865" s="14" t="s">
        <v>2164</v>
      </c>
      <c r="C1865" s="14" t="s">
        <v>374</v>
      </c>
      <c r="D1865" s="14" t="s">
        <v>13</v>
      </c>
      <c r="E1865" s="14" t="s">
        <v>11</v>
      </c>
      <c r="F1865" s="14" t="s">
        <v>2227</v>
      </c>
      <c r="G1865" s="14" t="s">
        <v>21</v>
      </c>
      <c r="H1865" s="14" t="s">
        <v>21</v>
      </c>
      <c r="I1865" s="14" t="s">
        <v>25</v>
      </c>
      <c r="J1865" s="16"/>
    </row>
    <row r="1866" spans="1:10" ht="45" hidden="1" x14ac:dyDescent="0.25">
      <c r="A1866" s="26" t="s">
        <v>3760</v>
      </c>
      <c r="B1866" s="14" t="s">
        <v>2164</v>
      </c>
      <c r="C1866" s="14" t="s">
        <v>374</v>
      </c>
      <c r="D1866" s="14" t="s">
        <v>13</v>
      </c>
      <c r="E1866" s="14" t="s">
        <v>11</v>
      </c>
      <c r="F1866" s="14" t="s">
        <v>2228</v>
      </c>
      <c r="G1866" s="14" t="s">
        <v>21</v>
      </c>
      <c r="H1866" s="14" t="s">
        <v>21</v>
      </c>
      <c r="I1866" s="14" t="s">
        <v>25</v>
      </c>
      <c r="J1866" s="16"/>
    </row>
    <row r="1867" spans="1:10" ht="105" hidden="1" x14ac:dyDescent="0.25">
      <c r="A1867" s="26" t="s">
        <v>3760</v>
      </c>
      <c r="B1867" s="14" t="s">
        <v>2164</v>
      </c>
      <c r="C1867" s="14" t="s">
        <v>2229</v>
      </c>
      <c r="D1867" s="14" t="s">
        <v>13</v>
      </c>
      <c r="E1867" s="14" t="s">
        <v>11</v>
      </c>
      <c r="F1867" s="14" t="s">
        <v>2230</v>
      </c>
      <c r="G1867" s="14" t="s">
        <v>21</v>
      </c>
      <c r="H1867" s="14" t="s">
        <v>21</v>
      </c>
      <c r="I1867" s="14" t="s">
        <v>42</v>
      </c>
      <c r="J1867" s="16"/>
    </row>
    <row r="1868" spans="1:10" ht="135" hidden="1" x14ac:dyDescent="0.25">
      <c r="A1868" s="26" t="s">
        <v>3760</v>
      </c>
      <c r="B1868" s="14" t="s">
        <v>2164</v>
      </c>
      <c r="C1868" s="14" t="s">
        <v>2229</v>
      </c>
      <c r="D1868" s="14" t="s">
        <v>13</v>
      </c>
      <c r="E1868" s="14" t="s">
        <v>11</v>
      </c>
      <c r="F1868" s="14" t="s">
        <v>2231</v>
      </c>
      <c r="G1868" s="14" t="s">
        <v>21</v>
      </c>
      <c r="H1868" s="14" t="s">
        <v>21</v>
      </c>
      <c r="I1868" s="14" t="s">
        <v>42</v>
      </c>
      <c r="J1868" s="16"/>
    </row>
    <row r="1869" spans="1:10" ht="90" hidden="1" x14ac:dyDescent="0.25">
      <c r="A1869" s="26" t="s">
        <v>3760</v>
      </c>
      <c r="B1869" s="14" t="s">
        <v>2164</v>
      </c>
      <c r="C1869" s="14" t="s">
        <v>2229</v>
      </c>
      <c r="D1869" s="14" t="s">
        <v>13</v>
      </c>
      <c r="E1869" s="14" t="s">
        <v>11</v>
      </c>
      <c r="F1869" s="14" t="s">
        <v>3693</v>
      </c>
      <c r="G1869" s="14" t="s">
        <v>21</v>
      </c>
      <c r="H1869" s="14" t="s">
        <v>22</v>
      </c>
      <c r="I1869" s="14" t="s">
        <v>3694</v>
      </c>
      <c r="J1869" s="16"/>
    </row>
    <row r="1870" spans="1:10" ht="210" hidden="1" x14ac:dyDescent="0.25">
      <c r="A1870" s="26" t="s">
        <v>3760</v>
      </c>
      <c r="B1870" s="14" t="s">
        <v>2164</v>
      </c>
      <c r="C1870" s="14" t="s">
        <v>2229</v>
      </c>
      <c r="D1870" s="14" t="s">
        <v>13</v>
      </c>
      <c r="E1870" s="14" t="s">
        <v>11</v>
      </c>
      <c r="F1870" s="14" t="s">
        <v>2232</v>
      </c>
      <c r="G1870" s="14" t="s">
        <v>21</v>
      </c>
      <c r="H1870" s="14" t="s">
        <v>21</v>
      </c>
      <c r="I1870" s="14" t="s">
        <v>42</v>
      </c>
      <c r="J1870" s="16"/>
    </row>
    <row r="1871" spans="1:10" ht="75" hidden="1" x14ac:dyDescent="0.25">
      <c r="A1871" s="26" t="s">
        <v>3760</v>
      </c>
      <c r="B1871" s="14" t="s">
        <v>2164</v>
      </c>
      <c r="C1871" s="14" t="s">
        <v>2229</v>
      </c>
      <c r="D1871" s="14" t="s">
        <v>13</v>
      </c>
      <c r="E1871" s="14" t="s">
        <v>11</v>
      </c>
      <c r="F1871" s="14" t="s">
        <v>2233</v>
      </c>
      <c r="G1871" s="14" t="s">
        <v>21</v>
      </c>
      <c r="H1871" s="14" t="s">
        <v>21</v>
      </c>
      <c r="I1871" s="14" t="s">
        <v>42</v>
      </c>
      <c r="J1871" s="16"/>
    </row>
    <row r="1872" spans="1:10" ht="165" hidden="1" x14ac:dyDescent="0.25">
      <c r="A1872" s="26" t="s">
        <v>3760</v>
      </c>
      <c r="B1872" s="14" t="s">
        <v>2164</v>
      </c>
      <c r="C1872" s="14" t="s">
        <v>1004</v>
      </c>
      <c r="D1872" s="14" t="s">
        <v>53</v>
      </c>
      <c r="E1872" s="14" t="s">
        <v>11</v>
      </c>
      <c r="F1872" s="14" t="s">
        <v>2234</v>
      </c>
      <c r="G1872" s="14" t="s">
        <v>21</v>
      </c>
      <c r="H1872" s="14" t="s">
        <v>21</v>
      </c>
      <c r="I1872" s="14" t="s">
        <v>2235</v>
      </c>
      <c r="J1872" s="16"/>
    </row>
    <row r="1873" spans="1:10" ht="105" hidden="1" x14ac:dyDescent="0.25">
      <c r="A1873" s="26" t="s">
        <v>3760</v>
      </c>
      <c r="B1873" s="14" t="s">
        <v>2164</v>
      </c>
      <c r="C1873" s="14" t="s">
        <v>2236</v>
      </c>
      <c r="D1873" s="14" t="s">
        <v>13</v>
      </c>
      <c r="E1873" s="14" t="s">
        <v>11</v>
      </c>
      <c r="F1873" s="14" t="s">
        <v>2237</v>
      </c>
      <c r="G1873" s="14" t="s">
        <v>21</v>
      </c>
      <c r="H1873" s="14" t="s">
        <v>21</v>
      </c>
      <c r="I1873" s="14" t="s">
        <v>42</v>
      </c>
      <c r="J1873" s="16"/>
    </row>
    <row r="1874" spans="1:10" ht="60" hidden="1" x14ac:dyDescent="0.25">
      <c r="A1874" s="26" t="s">
        <v>3760</v>
      </c>
      <c r="B1874" s="14" t="s">
        <v>2164</v>
      </c>
      <c r="C1874" s="14" t="s">
        <v>2236</v>
      </c>
      <c r="D1874" s="14" t="s">
        <v>13</v>
      </c>
      <c r="E1874" s="14" t="s">
        <v>11</v>
      </c>
      <c r="F1874" s="14" t="s">
        <v>2238</v>
      </c>
      <c r="G1874" s="14" t="s">
        <v>21</v>
      </c>
      <c r="H1874" s="14" t="s">
        <v>21</v>
      </c>
      <c r="I1874" s="14" t="s">
        <v>42</v>
      </c>
      <c r="J1874" s="16"/>
    </row>
    <row r="1875" spans="1:10" ht="90" hidden="1" x14ac:dyDescent="0.25">
      <c r="A1875" s="26" t="s">
        <v>3760</v>
      </c>
      <c r="B1875" s="14" t="s">
        <v>2164</v>
      </c>
      <c r="C1875" s="14" t="s">
        <v>2236</v>
      </c>
      <c r="D1875" s="14" t="s">
        <v>13</v>
      </c>
      <c r="E1875" s="14" t="s">
        <v>11</v>
      </c>
      <c r="F1875" s="14" t="s">
        <v>2239</v>
      </c>
      <c r="G1875" s="14" t="s">
        <v>21</v>
      </c>
      <c r="H1875" s="14" t="s">
        <v>21</v>
      </c>
      <c r="I1875" s="14" t="s">
        <v>42</v>
      </c>
      <c r="J1875" s="16"/>
    </row>
    <row r="1876" spans="1:10" ht="180" hidden="1" x14ac:dyDescent="0.25">
      <c r="A1876" s="26" t="s">
        <v>3760</v>
      </c>
      <c r="B1876" s="14" t="s">
        <v>2164</v>
      </c>
      <c r="C1876" s="14" t="s">
        <v>2236</v>
      </c>
      <c r="D1876" s="14" t="s">
        <v>13</v>
      </c>
      <c r="E1876" s="14" t="s">
        <v>11</v>
      </c>
      <c r="F1876" s="14" t="s">
        <v>2240</v>
      </c>
      <c r="G1876" s="14" t="s">
        <v>21</v>
      </c>
      <c r="H1876" s="14" t="s">
        <v>21</v>
      </c>
      <c r="I1876" s="14" t="s">
        <v>42</v>
      </c>
      <c r="J1876" s="16"/>
    </row>
    <row r="1877" spans="1:10" ht="180" hidden="1" x14ac:dyDescent="0.25">
      <c r="A1877" s="26" t="s">
        <v>3760</v>
      </c>
      <c r="B1877" s="14" t="s">
        <v>2164</v>
      </c>
      <c r="C1877" s="14" t="s">
        <v>2236</v>
      </c>
      <c r="D1877" s="14" t="s">
        <v>13</v>
      </c>
      <c r="E1877" s="14" t="s">
        <v>11</v>
      </c>
      <c r="F1877" s="14" t="s">
        <v>2241</v>
      </c>
      <c r="G1877" s="14" t="s">
        <v>21</v>
      </c>
      <c r="H1877" s="14" t="s">
        <v>21</v>
      </c>
      <c r="I1877" s="14" t="s">
        <v>42</v>
      </c>
      <c r="J1877" s="16"/>
    </row>
    <row r="1878" spans="1:10" ht="105" hidden="1" x14ac:dyDescent="0.25">
      <c r="A1878" s="26" t="s">
        <v>3760</v>
      </c>
      <c r="B1878" s="14" t="s">
        <v>2164</v>
      </c>
      <c r="C1878" s="14" t="s">
        <v>2242</v>
      </c>
      <c r="D1878" s="14" t="s">
        <v>13</v>
      </c>
      <c r="E1878" s="14" t="s">
        <v>11</v>
      </c>
      <c r="F1878" s="14" t="s">
        <v>2243</v>
      </c>
      <c r="G1878" s="14" t="s">
        <v>21</v>
      </c>
      <c r="H1878" s="14" t="s">
        <v>21</v>
      </c>
      <c r="I1878" s="14" t="s">
        <v>25</v>
      </c>
      <c r="J1878" s="16"/>
    </row>
    <row r="1879" spans="1:10" ht="135" hidden="1" x14ac:dyDescent="0.25">
      <c r="A1879" s="26" t="s">
        <v>3760</v>
      </c>
      <c r="B1879" s="14" t="s">
        <v>2164</v>
      </c>
      <c r="C1879" s="14" t="s">
        <v>2242</v>
      </c>
      <c r="D1879" s="14" t="s">
        <v>13</v>
      </c>
      <c r="E1879" s="14" t="s">
        <v>11</v>
      </c>
      <c r="F1879" s="14" t="s">
        <v>2244</v>
      </c>
      <c r="G1879" s="14" t="s">
        <v>21</v>
      </c>
      <c r="H1879" s="14" t="s">
        <v>21</v>
      </c>
      <c r="I1879" s="14" t="s">
        <v>25</v>
      </c>
      <c r="J1879" s="16"/>
    </row>
    <row r="1880" spans="1:10" ht="105" hidden="1" x14ac:dyDescent="0.25">
      <c r="A1880" s="26" t="s">
        <v>3760</v>
      </c>
      <c r="B1880" s="14" t="s">
        <v>2164</v>
      </c>
      <c r="C1880" s="14" t="s">
        <v>2242</v>
      </c>
      <c r="D1880" s="14" t="s">
        <v>13</v>
      </c>
      <c r="E1880" s="14" t="s">
        <v>11</v>
      </c>
      <c r="F1880" s="14" t="s">
        <v>2245</v>
      </c>
      <c r="G1880" s="14" t="s">
        <v>21</v>
      </c>
      <c r="H1880" s="14" t="s">
        <v>21</v>
      </c>
      <c r="I1880" s="14" t="s">
        <v>27</v>
      </c>
      <c r="J1880" s="16"/>
    </row>
    <row r="1881" spans="1:10" ht="120" hidden="1" x14ac:dyDescent="0.25">
      <c r="A1881" s="26" t="s">
        <v>3760</v>
      </c>
      <c r="B1881" s="14" t="s">
        <v>2164</v>
      </c>
      <c r="C1881" s="14" t="s">
        <v>2242</v>
      </c>
      <c r="D1881" s="14" t="s">
        <v>13</v>
      </c>
      <c r="E1881" s="14" t="s">
        <v>11</v>
      </c>
      <c r="F1881" s="14" t="s">
        <v>2246</v>
      </c>
      <c r="G1881" s="14" t="s">
        <v>21</v>
      </c>
      <c r="H1881" s="14" t="s">
        <v>21</v>
      </c>
      <c r="I1881" s="14" t="s">
        <v>28</v>
      </c>
      <c r="J1881" s="16"/>
    </row>
    <row r="1882" spans="1:10" ht="135" hidden="1" x14ac:dyDescent="0.25">
      <c r="A1882" s="26" t="s">
        <v>3760</v>
      </c>
      <c r="B1882" s="14" t="s">
        <v>2164</v>
      </c>
      <c r="C1882" s="14" t="s">
        <v>2242</v>
      </c>
      <c r="D1882" s="14" t="s">
        <v>13</v>
      </c>
      <c r="E1882" s="14" t="s">
        <v>11</v>
      </c>
      <c r="F1882" s="14" t="s">
        <v>2247</v>
      </c>
      <c r="G1882" s="14" t="s">
        <v>21</v>
      </c>
      <c r="H1882" s="14" t="s">
        <v>21</v>
      </c>
      <c r="I1882" s="14" t="s">
        <v>30</v>
      </c>
      <c r="J1882" s="16"/>
    </row>
    <row r="1883" spans="1:10" ht="90" hidden="1" x14ac:dyDescent="0.25">
      <c r="A1883" s="26" t="s">
        <v>3760</v>
      </c>
      <c r="B1883" s="14" t="s">
        <v>2164</v>
      </c>
      <c r="C1883" s="14" t="s">
        <v>2242</v>
      </c>
      <c r="D1883" s="14" t="s">
        <v>13</v>
      </c>
      <c r="E1883" s="14" t="s">
        <v>11</v>
      </c>
      <c r="F1883" s="14" t="s">
        <v>2248</v>
      </c>
      <c r="G1883" s="14" t="s">
        <v>21</v>
      </c>
      <c r="H1883" s="14" t="s">
        <v>21</v>
      </c>
      <c r="I1883" s="14" t="s">
        <v>25</v>
      </c>
      <c r="J1883" s="16"/>
    </row>
    <row r="1884" spans="1:10" ht="105" hidden="1" x14ac:dyDescent="0.25">
      <c r="A1884" s="26" t="s">
        <v>3760</v>
      </c>
      <c r="B1884" s="14" t="s">
        <v>2164</v>
      </c>
      <c r="C1884" s="14" t="s">
        <v>2242</v>
      </c>
      <c r="D1884" s="14" t="s">
        <v>13</v>
      </c>
      <c r="E1884" s="14" t="s">
        <v>11</v>
      </c>
      <c r="F1884" s="14" t="s">
        <v>2249</v>
      </c>
      <c r="G1884" s="14" t="s">
        <v>21</v>
      </c>
      <c r="H1884" s="14" t="s">
        <v>21</v>
      </c>
      <c r="I1884" s="14" t="s">
        <v>25</v>
      </c>
      <c r="J1884" s="16"/>
    </row>
    <row r="1885" spans="1:10" ht="75" hidden="1" x14ac:dyDescent="0.25">
      <c r="A1885" s="26" t="s">
        <v>3760</v>
      </c>
      <c r="B1885" s="14" t="s">
        <v>2164</v>
      </c>
      <c r="C1885" s="14" t="s">
        <v>2242</v>
      </c>
      <c r="D1885" s="14" t="s">
        <v>13</v>
      </c>
      <c r="E1885" s="14" t="s">
        <v>11</v>
      </c>
      <c r="F1885" s="14" t="s">
        <v>2250</v>
      </c>
      <c r="G1885" s="14" t="s">
        <v>21</v>
      </c>
      <c r="H1885" s="14" t="s">
        <v>21</v>
      </c>
      <c r="I1885" s="14" t="s">
        <v>2251</v>
      </c>
      <c r="J1885" s="16"/>
    </row>
    <row r="1886" spans="1:10" ht="105" hidden="1" x14ac:dyDescent="0.25">
      <c r="A1886" s="26" t="s">
        <v>3760</v>
      </c>
      <c r="B1886" s="14" t="s">
        <v>2252</v>
      </c>
      <c r="C1886" s="14" t="s">
        <v>2253</v>
      </c>
      <c r="D1886" s="14" t="s">
        <v>57</v>
      </c>
      <c r="E1886" s="14" t="s">
        <v>11</v>
      </c>
      <c r="F1886" s="14" t="s">
        <v>2254</v>
      </c>
      <c r="G1886" s="14" t="s">
        <v>21</v>
      </c>
      <c r="H1886" s="14" t="s">
        <v>21</v>
      </c>
      <c r="I1886" s="14" t="s">
        <v>42</v>
      </c>
      <c r="J1886" s="16"/>
    </row>
    <row r="1887" spans="1:10" ht="105" hidden="1" x14ac:dyDescent="0.25">
      <c r="A1887" s="26" t="s">
        <v>3760</v>
      </c>
      <c r="B1887" s="14" t="s">
        <v>2252</v>
      </c>
      <c r="C1887" s="14" t="s">
        <v>371</v>
      </c>
      <c r="D1887" s="14" t="s">
        <v>13</v>
      </c>
      <c r="E1887" s="14" t="s">
        <v>11</v>
      </c>
      <c r="F1887" s="14" t="s">
        <v>2255</v>
      </c>
      <c r="G1887" s="14" t="s">
        <v>21</v>
      </c>
      <c r="H1887" s="14" t="s">
        <v>21</v>
      </c>
      <c r="I1887" s="14" t="s">
        <v>25</v>
      </c>
      <c r="J1887" s="16"/>
    </row>
    <row r="1888" spans="1:10" ht="90" hidden="1" x14ac:dyDescent="0.25">
      <c r="A1888" s="26" t="s">
        <v>3760</v>
      </c>
      <c r="B1888" s="14" t="s">
        <v>2252</v>
      </c>
      <c r="C1888" s="14" t="s">
        <v>371</v>
      </c>
      <c r="D1888" s="14" t="s">
        <v>13</v>
      </c>
      <c r="E1888" s="14" t="s">
        <v>11</v>
      </c>
      <c r="F1888" s="14" t="s">
        <v>2256</v>
      </c>
      <c r="G1888" s="14" t="s">
        <v>21</v>
      </c>
      <c r="H1888" s="14" t="s">
        <v>21</v>
      </c>
      <c r="I1888" s="14" t="s">
        <v>25</v>
      </c>
      <c r="J1888" s="16"/>
    </row>
    <row r="1889" spans="1:10" ht="180" hidden="1" x14ac:dyDescent="0.25">
      <c r="A1889" s="26" t="s">
        <v>3760</v>
      </c>
      <c r="B1889" s="14" t="s">
        <v>2252</v>
      </c>
      <c r="C1889" s="14" t="s">
        <v>371</v>
      </c>
      <c r="D1889" s="14" t="s">
        <v>13</v>
      </c>
      <c r="E1889" s="14" t="s">
        <v>11</v>
      </c>
      <c r="F1889" s="14" t="s">
        <v>2257</v>
      </c>
      <c r="G1889" s="14" t="s">
        <v>21</v>
      </c>
      <c r="H1889" s="14" t="s">
        <v>21</v>
      </c>
      <c r="I1889" s="14" t="s">
        <v>27</v>
      </c>
      <c r="J1889" s="16"/>
    </row>
    <row r="1890" spans="1:10" ht="225" hidden="1" x14ac:dyDescent="0.25">
      <c r="A1890" s="26" t="s">
        <v>3760</v>
      </c>
      <c r="B1890" s="14" t="s">
        <v>2252</v>
      </c>
      <c r="C1890" s="14" t="s">
        <v>371</v>
      </c>
      <c r="D1890" s="14" t="s">
        <v>13</v>
      </c>
      <c r="E1890" s="14" t="s">
        <v>11</v>
      </c>
      <c r="F1890" s="14" t="s">
        <v>2258</v>
      </c>
      <c r="G1890" s="14" t="s">
        <v>21</v>
      </c>
      <c r="H1890" s="14" t="s">
        <v>21</v>
      </c>
      <c r="I1890" s="14" t="s">
        <v>27</v>
      </c>
      <c r="J1890" s="16"/>
    </row>
    <row r="1891" spans="1:10" ht="135" hidden="1" x14ac:dyDescent="0.25">
      <c r="A1891" s="26" t="s">
        <v>3760</v>
      </c>
      <c r="B1891" s="14" t="s">
        <v>2252</v>
      </c>
      <c r="C1891" s="14" t="s">
        <v>371</v>
      </c>
      <c r="D1891" s="14" t="s">
        <v>13</v>
      </c>
      <c r="E1891" s="14" t="s">
        <v>11</v>
      </c>
      <c r="F1891" s="14" t="s">
        <v>2259</v>
      </c>
      <c r="G1891" s="14" t="s">
        <v>21</v>
      </c>
      <c r="H1891" s="14" t="s">
        <v>21</v>
      </c>
      <c r="I1891" s="14" t="s">
        <v>28</v>
      </c>
      <c r="J1891" s="16"/>
    </row>
    <row r="1892" spans="1:10" ht="180" hidden="1" x14ac:dyDescent="0.25">
      <c r="A1892" s="26" t="s">
        <v>3760</v>
      </c>
      <c r="B1892" s="14" t="s">
        <v>2252</v>
      </c>
      <c r="C1892" s="14" t="s">
        <v>371</v>
      </c>
      <c r="D1892" s="14" t="s">
        <v>13</v>
      </c>
      <c r="E1892" s="14" t="s">
        <v>11</v>
      </c>
      <c r="F1892" s="14" t="s">
        <v>2260</v>
      </c>
      <c r="G1892" s="14" t="s">
        <v>21</v>
      </c>
      <c r="H1892" s="14" t="s">
        <v>21</v>
      </c>
      <c r="I1892" s="14" t="s">
        <v>28</v>
      </c>
      <c r="J1892" s="16"/>
    </row>
    <row r="1893" spans="1:10" ht="135" hidden="1" x14ac:dyDescent="0.25">
      <c r="A1893" s="26" t="s">
        <v>3760</v>
      </c>
      <c r="B1893" s="14" t="s">
        <v>2252</v>
      </c>
      <c r="C1893" s="14" t="s">
        <v>371</v>
      </c>
      <c r="D1893" s="14" t="s">
        <v>13</v>
      </c>
      <c r="E1893" s="14" t="s">
        <v>11</v>
      </c>
      <c r="F1893" s="14" t="s">
        <v>2261</v>
      </c>
      <c r="G1893" s="14" t="s">
        <v>21</v>
      </c>
      <c r="H1893" s="14" t="s">
        <v>21</v>
      </c>
      <c r="I1893" s="14" t="s">
        <v>549</v>
      </c>
      <c r="J1893" s="16"/>
    </row>
    <row r="1894" spans="1:10" ht="285" hidden="1" x14ac:dyDescent="0.25">
      <c r="A1894" s="26" t="s">
        <v>3760</v>
      </c>
      <c r="B1894" s="14" t="s">
        <v>2252</v>
      </c>
      <c r="C1894" s="14" t="s">
        <v>371</v>
      </c>
      <c r="D1894" s="14" t="s">
        <v>13</v>
      </c>
      <c r="E1894" s="14" t="s">
        <v>11</v>
      </c>
      <c r="F1894" s="14" t="s">
        <v>2262</v>
      </c>
      <c r="G1894" s="14" t="s">
        <v>21</v>
      </c>
      <c r="H1894" s="14" t="s">
        <v>21</v>
      </c>
      <c r="I1894" s="14" t="s">
        <v>25</v>
      </c>
      <c r="J1894" s="16"/>
    </row>
    <row r="1895" spans="1:10" ht="165" hidden="1" x14ac:dyDescent="0.25">
      <c r="A1895" s="26" t="s">
        <v>3760</v>
      </c>
      <c r="B1895" s="14" t="s">
        <v>2252</v>
      </c>
      <c r="C1895" s="14" t="s">
        <v>371</v>
      </c>
      <c r="D1895" s="14" t="s">
        <v>13</v>
      </c>
      <c r="E1895" s="14" t="s">
        <v>11</v>
      </c>
      <c r="F1895" s="14" t="s">
        <v>2263</v>
      </c>
      <c r="G1895" s="14" t="s">
        <v>21</v>
      </c>
      <c r="H1895" s="14" t="s">
        <v>21</v>
      </c>
      <c r="I1895" s="14" t="s">
        <v>25</v>
      </c>
      <c r="J1895" s="16"/>
    </row>
    <row r="1896" spans="1:10" ht="90" hidden="1" x14ac:dyDescent="0.25">
      <c r="A1896" s="26" t="s">
        <v>3760</v>
      </c>
      <c r="B1896" s="14" t="s">
        <v>2252</v>
      </c>
      <c r="C1896" s="14" t="s">
        <v>371</v>
      </c>
      <c r="D1896" s="14" t="s">
        <v>13</v>
      </c>
      <c r="E1896" s="14" t="s">
        <v>11</v>
      </c>
      <c r="F1896" s="14" t="s">
        <v>2264</v>
      </c>
      <c r="G1896" s="14" t="s">
        <v>21</v>
      </c>
      <c r="H1896" s="14" t="s">
        <v>21</v>
      </c>
      <c r="I1896" s="14" t="s">
        <v>28</v>
      </c>
      <c r="J1896" s="16"/>
    </row>
    <row r="1897" spans="1:10" ht="105" hidden="1" x14ac:dyDescent="0.25">
      <c r="A1897" s="26" t="s">
        <v>3760</v>
      </c>
      <c r="B1897" s="14" t="s">
        <v>2252</v>
      </c>
      <c r="C1897" s="14" t="s">
        <v>371</v>
      </c>
      <c r="D1897" s="14" t="s">
        <v>13</v>
      </c>
      <c r="E1897" s="14" t="s">
        <v>11</v>
      </c>
      <c r="F1897" s="14" t="s">
        <v>2265</v>
      </c>
      <c r="G1897" s="14" t="s">
        <v>21</v>
      </c>
      <c r="H1897" s="14" t="s">
        <v>21</v>
      </c>
      <c r="I1897" s="14" t="s">
        <v>30</v>
      </c>
      <c r="J1897" s="16"/>
    </row>
    <row r="1898" spans="1:10" ht="135" hidden="1" x14ac:dyDescent="0.25">
      <c r="A1898" s="26" t="s">
        <v>3760</v>
      </c>
      <c r="B1898" s="14" t="s">
        <v>2252</v>
      </c>
      <c r="C1898" s="14" t="s">
        <v>371</v>
      </c>
      <c r="D1898" s="14" t="s">
        <v>13</v>
      </c>
      <c r="E1898" s="14" t="s">
        <v>11</v>
      </c>
      <c r="F1898" s="14" t="s">
        <v>2266</v>
      </c>
      <c r="G1898" s="14" t="s">
        <v>21</v>
      </c>
      <c r="H1898" s="14" t="s">
        <v>21</v>
      </c>
      <c r="I1898" s="14" t="s">
        <v>25</v>
      </c>
      <c r="J1898" s="16"/>
    </row>
    <row r="1899" spans="1:10" ht="180" hidden="1" x14ac:dyDescent="0.25">
      <c r="A1899" s="26" t="s">
        <v>3760</v>
      </c>
      <c r="B1899" s="14" t="s">
        <v>2252</v>
      </c>
      <c r="C1899" s="14" t="s">
        <v>371</v>
      </c>
      <c r="D1899" s="14" t="s">
        <v>13</v>
      </c>
      <c r="E1899" s="14" t="s">
        <v>11</v>
      </c>
      <c r="F1899" s="14" t="s">
        <v>2267</v>
      </c>
      <c r="G1899" s="14" t="s">
        <v>21</v>
      </c>
      <c r="H1899" s="14" t="s">
        <v>21</v>
      </c>
      <c r="I1899" s="14" t="s">
        <v>25</v>
      </c>
      <c r="J1899" s="16"/>
    </row>
    <row r="1900" spans="1:10" ht="195" hidden="1" x14ac:dyDescent="0.25">
      <c r="A1900" s="26" t="s">
        <v>3760</v>
      </c>
      <c r="B1900" s="14" t="s">
        <v>2268</v>
      </c>
      <c r="C1900" s="14" t="s">
        <v>52</v>
      </c>
      <c r="D1900" s="14" t="s">
        <v>13</v>
      </c>
      <c r="E1900" s="14" t="s">
        <v>11</v>
      </c>
      <c r="F1900" s="14" t="s">
        <v>2269</v>
      </c>
      <c r="G1900" s="14" t="s">
        <v>21</v>
      </c>
      <c r="H1900" s="14" t="s">
        <v>21</v>
      </c>
      <c r="I1900" s="14" t="s">
        <v>452</v>
      </c>
      <c r="J1900" s="16"/>
    </row>
    <row r="1901" spans="1:10" ht="90" hidden="1" x14ac:dyDescent="0.25">
      <c r="A1901" s="26" t="s">
        <v>3760</v>
      </c>
      <c r="B1901" s="14" t="s">
        <v>2268</v>
      </c>
      <c r="C1901" s="14" t="s">
        <v>52</v>
      </c>
      <c r="D1901" s="14" t="s">
        <v>13</v>
      </c>
      <c r="E1901" s="14" t="s">
        <v>11</v>
      </c>
      <c r="F1901" s="14" t="s">
        <v>2270</v>
      </c>
      <c r="G1901" s="14" t="s">
        <v>21</v>
      </c>
      <c r="H1901" s="14" t="s">
        <v>21</v>
      </c>
      <c r="I1901" s="14" t="s">
        <v>452</v>
      </c>
      <c r="J1901" s="16"/>
    </row>
    <row r="1902" spans="1:10" ht="75" hidden="1" x14ac:dyDescent="0.25">
      <c r="A1902" s="26" t="s">
        <v>3760</v>
      </c>
      <c r="B1902" s="14" t="s">
        <v>2268</v>
      </c>
      <c r="C1902" s="14" t="s">
        <v>52</v>
      </c>
      <c r="D1902" s="14" t="s">
        <v>13</v>
      </c>
      <c r="E1902" s="14" t="s">
        <v>11</v>
      </c>
      <c r="F1902" s="14" t="s">
        <v>2271</v>
      </c>
      <c r="G1902" s="14" t="s">
        <v>21</v>
      </c>
      <c r="H1902" s="14" t="s">
        <v>21</v>
      </c>
      <c r="I1902" s="14" t="s">
        <v>452</v>
      </c>
      <c r="J1902" s="16"/>
    </row>
    <row r="1903" spans="1:10" ht="195" hidden="1" x14ac:dyDescent="0.25">
      <c r="A1903" s="26" t="s">
        <v>3760</v>
      </c>
      <c r="B1903" s="14" t="s">
        <v>2268</v>
      </c>
      <c r="C1903" s="14" t="s">
        <v>52</v>
      </c>
      <c r="D1903" s="14" t="s">
        <v>13</v>
      </c>
      <c r="E1903" s="14" t="s">
        <v>11</v>
      </c>
      <c r="F1903" s="14" t="s">
        <v>2272</v>
      </c>
      <c r="G1903" s="14" t="s">
        <v>21</v>
      </c>
      <c r="H1903" s="14" t="s">
        <v>21</v>
      </c>
      <c r="I1903" s="14" t="s">
        <v>452</v>
      </c>
      <c r="J1903" s="16"/>
    </row>
    <row r="1904" spans="1:10" ht="180" hidden="1" x14ac:dyDescent="0.25">
      <c r="A1904" s="26" t="s">
        <v>3760</v>
      </c>
      <c r="B1904" s="14" t="s">
        <v>2268</v>
      </c>
      <c r="C1904" s="14" t="s">
        <v>52</v>
      </c>
      <c r="D1904" s="14" t="s">
        <v>13</v>
      </c>
      <c r="E1904" s="14" t="s">
        <v>11</v>
      </c>
      <c r="F1904" s="14" t="s">
        <v>2273</v>
      </c>
      <c r="G1904" s="14" t="s">
        <v>21</v>
      </c>
      <c r="H1904" s="14" t="s">
        <v>21</v>
      </c>
      <c r="I1904" s="14" t="s">
        <v>452</v>
      </c>
      <c r="J1904" s="16"/>
    </row>
    <row r="1905" spans="1:10" ht="210" hidden="1" x14ac:dyDescent="0.25">
      <c r="A1905" s="26" t="s">
        <v>3760</v>
      </c>
      <c r="B1905" s="14" t="s">
        <v>2268</v>
      </c>
      <c r="C1905" s="14" t="s">
        <v>141</v>
      </c>
      <c r="D1905" s="14" t="s">
        <v>13</v>
      </c>
      <c r="E1905" s="14" t="s">
        <v>11</v>
      </c>
      <c r="F1905" s="14" t="s">
        <v>2274</v>
      </c>
      <c r="G1905" s="14" t="s">
        <v>21</v>
      </c>
      <c r="H1905" s="14" t="s">
        <v>21</v>
      </c>
      <c r="I1905" s="14" t="s">
        <v>25</v>
      </c>
      <c r="J1905" s="16"/>
    </row>
    <row r="1906" spans="1:10" ht="75" hidden="1" x14ac:dyDescent="0.25">
      <c r="A1906" s="26" t="s">
        <v>3760</v>
      </c>
      <c r="B1906" s="14" t="s">
        <v>2268</v>
      </c>
      <c r="C1906" s="14" t="s">
        <v>141</v>
      </c>
      <c r="D1906" s="14" t="s">
        <v>13</v>
      </c>
      <c r="E1906" s="14" t="s">
        <v>11</v>
      </c>
      <c r="F1906" s="14" t="s">
        <v>2275</v>
      </c>
      <c r="G1906" s="14" t="s">
        <v>21</v>
      </c>
      <c r="H1906" s="14" t="s">
        <v>21</v>
      </c>
      <c r="I1906" s="14" t="s">
        <v>27</v>
      </c>
      <c r="J1906" s="16"/>
    </row>
    <row r="1907" spans="1:10" ht="90" hidden="1" x14ac:dyDescent="0.25">
      <c r="A1907" s="26" t="s">
        <v>3760</v>
      </c>
      <c r="B1907" s="14" t="s">
        <v>2268</v>
      </c>
      <c r="C1907" s="14" t="s">
        <v>141</v>
      </c>
      <c r="D1907" s="14" t="s">
        <v>13</v>
      </c>
      <c r="E1907" s="14" t="s">
        <v>11</v>
      </c>
      <c r="F1907" s="14" t="s">
        <v>2276</v>
      </c>
      <c r="G1907" s="14" t="s">
        <v>21</v>
      </c>
      <c r="H1907" s="14" t="s">
        <v>21</v>
      </c>
      <c r="I1907" s="14" t="s">
        <v>28</v>
      </c>
      <c r="J1907" s="16"/>
    </row>
    <row r="1908" spans="1:10" ht="90" hidden="1" x14ac:dyDescent="0.25">
      <c r="A1908" s="26" t="s">
        <v>3760</v>
      </c>
      <c r="B1908" s="14" t="s">
        <v>2268</v>
      </c>
      <c r="C1908" s="14" t="s">
        <v>141</v>
      </c>
      <c r="D1908" s="14" t="s">
        <v>13</v>
      </c>
      <c r="E1908" s="14" t="s">
        <v>11</v>
      </c>
      <c r="F1908" s="14" t="s">
        <v>2277</v>
      </c>
      <c r="G1908" s="14" t="s">
        <v>21</v>
      </c>
      <c r="H1908" s="14" t="s">
        <v>21</v>
      </c>
      <c r="I1908" s="14" t="s">
        <v>25</v>
      </c>
      <c r="J1908" s="16"/>
    </row>
    <row r="1909" spans="1:10" ht="150" hidden="1" x14ac:dyDescent="0.25">
      <c r="A1909" s="26" t="s">
        <v>3760</v>
      </c>
      <c r="B1909" s="14" t="s">
        <v>2268</v>
      </c>
      <c r="C1909" s="14" t="s">
        <v>141</v>
      </c>
      <c r="D1909" s="14" t="s">
        <v>13</v>
      </c>
      <c r="E1909" s="14" t="s">
        <v>11</v>
      </c>
      <c r="F1909" s="14" t="s">
        <v>2278</v>
      </c>
      <c r="G1909" s="14" t="s">
        <v>21</v>
      </c>
      <c r="H1909" s="14" t="s">
        <v>21</v>
      </c>
      <c r="I1909" s="14" t="s">
        <v>25</v>
      </c>
      <c r="J1909" s="16"/>
    </row>
    <row r="1910" spans="1:10" ht="90" hidden="1" x14ac:dyDescent="0.25">
      <c r="A1910" s="26" t="s">
        <v>3760</v>
      </c>
      <c r="B1910" s="14" t="s">
        <v>2268</v>
      </c>
      <c r="C1910" s="14" t="s">
        <v>2279</v>
      </c>
      <c r="D1910" s="14" t="s">
        <v>13</v>
      </c>
      <c r="E1910" s="14" t="s">
        <v>11</v>
      </c>
      <c r="F1910" s="14" t="s">
        <v>3695</v>
      </c>
      <c r="G1910" s="14" t="s">
        <v>21</v>
      </c>
      <c r="H1910" s="14" t="s">
        <v>22</v>
      </c>
      <c r="I1910" s="14" t="s">
        <v>459</v>
      </c>
      <c r="J1910" s="16"/>
    </row>
    <row r="1911" spans="1:10" ht="90" hidden="1" x14ac:dyDescent="0.25">
      <c r="A1911" s="26" t="s">
        <v>3760</v>
      </c>
      <c r="B1911" s="14" t="s">
        <v>2268</v>
      </c>
      <c r="C1911" s="14" t="s">
        <v>2279</v>
      </c>
      <c r="D1911" s="14" t="s">
        <v>13</v>
      </c>
      <c r="E1911" s="14" t="s">
        <v>11</v>
      </c>
      <c r="F1911" s="14" t="s">
        <v>2280</v>
      </c>
      <c r="G1911" s="14" t="s">
        <v>21</v>
      </c>
      <c r="H1911" s="14" t="s">
        <v>21</v>
      </c>
      <c r="I1911" s="14" t="s">
        <v>452</v>
      </c>
      <c r="J1911" s="16"/>
    </row>
    <row r="1912" spans="1:10" ht="150" hidden="1" x14ac:dyDescent="0.25">
      <c r="A1912" s="26" t="s">
        <v>3760</v>
      </c>
      <c r="B1912" s="14" t="s">
        <v>2268</v>
      </c>
      <c r="C1912" s="14" t="s">
        <v>2279</v>
      </c>
      <c r="D1912" s="14" t="s">
        <v>13</v>
      </c>
      <c r="E1912" s="14" t="s">
        <v>11</v>
      </c>
      <c r="F1912" s="14" t="s">
        <v>3696</v>
      </c>
      <c r="G1912" s="14" t="s">
        <v>21</v>
      </c>
      <c r="H1912" s="14" t="s">
        <v>22</v>
      </c>
      <c r="I1912" s="14" t="s">
        <v>459</v>
      </c>
      <c r="J1912" s="16"/>
    </row>
    <row r="1913" spans="1:10" ht="135" hidden="1" x14ac:dyDescent="0.25">
      <c r="A1913" s="26" t="s">
        <v>3760</v>
      </c>
      <c r="B1913" s="14" t="s">
        <v>2268</v>
      </c>
      <c r="C1913" s="14" t="s">
        <v>2279</v>
      </c>
      <c r="D1913" s="14" t="s">
        <v>13</v>
      </c>
      <c r="E1913" s="14" t="s">
        <v>11</v>
      </c>
      <c r="F1913" s="14" t="s">
        <v>2281</v>
      </c>
      <c r="G1913" s="14" t="s">
        <v>21</v>
      </c>
      <c r="H1913" s="14" t="s">
        <v>21</v>
      </c>
      <c r="I1913" s="14" t="s">
        <v>452</v>
      </c>
      <c r="J1913" s="16"/>
    </row>
    <row r="1914" spans="1:10" ht="135" hidden="1" x14ac:dyDescent="0.25">
      <c r="A1914" s="26" t="s">
        <v>3760</v>
      </c>
      <c r="B1914" s="14" t="s">
        <v>2268</v>
      </c>
      <c r="C1914" s="14" t="s">
        <v>2279</v>
      </c>
      <c r="D1914" s="14" t="s">
        <v>13</v>
      </c>
      <c r="E1914" s="14" t="s">
        <v>11</v>
      </c>
      <c r="F1914" s="14" t="s">
        <v>2282</v>
      </c>
      <c r="G1914" s="14" t="s">
        <v>21</v>
      </c>
      <c r="H1914" s="14" t="s">
        <v>21</v>
      </c>
      <c r="I1914" s="14" t="s">
        <v>452</v>
      </c>
      <c r="J1914" s="16"/>
    </row>
    <row r="1915" spans="1:10" ht="225" hidden="1" x14ac:dyDescent="0.25">
      <c r="A1915" s="26" t="s">
        <v>3760</v>
      </c>
      <c r="B1915" s="14" t="s">
        <v>2268</v>
      </c>
      <c r="C1915" s="14" t="s">
        <v>2279</v>
      </c>
      <c r="D1915" s="14" t="s">
        <v>13</v>
      </c>
      <c r="E1915" s="14" t="s">
        <v>11</v>
      </c>
      <c r="F1915" s="14" t="s">
        <v>2283</v>
      </c>
      <c r="G1915" s="14" t="s">
        <v>21</v>
      </c>
      <c r="H1915" s="14" t="s">
        <v>21</v>
      </c>
      <c r="I1915" s="14" t="s">
        <v>452</v>
      </c>
      <c r="J1915" s="16"/>
    </row>
    <row r="1916" spans="1:10" ht="180" hidden="1" x14ac:dyDescent="0.25">
      <c r="A1916" s="26" t="s">
        <v>3760</v>
      </c>
      <c r="B1916" s="14" t="s">
        <v>2268</v>
      </c>
      <c r="C1916" s="14" t="s">
        <v>2279</v>
      </c>
      <c r="D1916" s="14" t="s">
        <v>13</v>
      </c>
      <c r="E1916" s="14" t="s">
        <v>11</v>
      </c>
      <c r="F1916" s="14" t="s">
        <v>2284</v>
      </c>
      <c r="G1916" s="14" t="s">
        <v>21</v>
      </c>
      <c r="H1916" s="14" t="s">
        <v>21</v>
      </c>
      <c r="I1916" s="14" t="s">
        <v>452</v>
      </c>
      <c r="J1916" s="16"/>
    </row>
    <row r="1917" spans="1:10" ht="60" hidden="1" x14ac:dyDescent="0.25">
      <c r="A1917" s="26" t="s">
        <v>3760</v>
      </c>
      <c r="B1917" s="14" t="s">
        <v>2268</v>
      </c>
      <c r="C1917" s="14" t="s">
        <v>2279</v>
      </c>
      <c r="D1917" s="14" t="s">
        <v>13</v>
      </c>
      <c r="E1917" s="14" t="s">
        <v>11</v>
      </c>
      <c r="F1917" s="14" t="s">
        <v>2285</v>
      </c>
      <c r="G1917" s="14" t="s">
        <v>21</v>
      </c>
      <c r="H1917" s="14" t="s">
        <v>21</v>
      </c>
      <c r="I1917" s="14" t="s">
        <v>452</v>
      </c>
      <c r="J1917" s="16"/>
    </row>
    <row r="1918" spans="1:10" ht="90" hidden="1" x14ac:dyDescent="0.25">
      <c r="A1918" s="26" t="s">
        <v>3760</v>
      </c>
      <c r="B1918" s="14" t="s">
        <v>2268</v>
      </c>
      <c r="C1918" s="14" t="s">
        <v>2279</v>
      </c>
      <c r="D1918" s="14" t="s">
        <v>13</v>
      </c>
      <c r="E1918" s="14" t="s">
        <v>11</v>
      </c>
      <c r="F1918" s="14" t="s">
        <v>3697</v>
      </c>
      <c r="G1918" s="14" t="s">
        <v>21</v>
      </c>
      <c r="H1918" s="14" t="s">
        <v>22</v>
      </c>
      <c r="I1918" s="14" t="s">
        <v>459</v>
      </c>
      <c r="J1918" s="16"/>
    </row>
    <row r="1919" spans="1:10" ht="90" hidden="1" x14ac:dyDescent="0.25">
      <c r="A1919" s="26" t="s">
        <v>3760</v>
      </c>
      <c r="B1919" s="14" t="s">
        <v>2268</v>
      </c>
      <c r="C1919" s="14" t="s">
        <v>2279</v>
      </c>
      <c r="D1919" s="14" t="s">
        <v>13</v>
      </c>
      <c r="E1919" s="14" t="s">
        <v>11</v>
      </c>
      <c r="F1919" s="14" t="s">
        <v>2286</v>
      </c>
      <c r="G1919" s="14" t="s">
        <v>21</v>
      </c>
      <c r="H1919" s="14" t="s">
        <v>21</v>
      </c>
      <c r="I1919" s="14" t="s">
        <v>452</v>
      </c>
      <c r="J1919" s="16"/>
    </row>
    <row r="1920" spans="1:10" ht="255" hidden="1" x14ac:dyDescent="0.25">
      <c r="A1920" s="26" t="s">
        <v>3760</v>
      </c>
      <c r="B1920" s="14" t="s">
        <v>2268</v>
      </c>
      <c r="C1920" s="14" t="s">
        <v>2279</v>
      </c>
      <c r="D1920" s="14" t="s">
        <v>13</v>
      </c>
      <c r="E1920" s="14" t="s">
        <v>11</v>
      </c>
      <c r="F1920" s="14" t="s">
        <v>2287</v>
      </c>
      <c r="G1920" s="14" t="s">
        <v>21</v>
      </c>
      <c r="H1920" s="14" t="s">
        <v>21</v>
      </c>
      <c r="I1920" s="14" t="s">
        <v>452</v>
      </c>
      <c r="J1920" s="16"/>
    </row>
    <row r="1921" spans="1:10" ht="150" hidden="1" x14ac:dyDescent="0.25">
      <c r="A1921" s="26" t="s">
        <v>3760</v>
      </c>
      <c r="B1921" s="14" t="s">
        <v>2268</v>
      </c>
      <c r="C1921" s="14" t="s">
        <v>2279</v>
      </c>
      <c r="D1921" s="14" t="s">
        <v>13</v>
      </c>
      <c r="E1921" s="14" t="s">
        <v>11</v>
      </c>
      <c r="F1921" s="14" t="s">
        <v>2288</v>
      </c>
      <c r="G1921" s="14" t="s">
        <v>21</v>
      </c>
      <c r="H1921" s="14" t="s">
        <v>21</v>
      </c>
      <c r="I1921" s="14" t="s">
        <v>452</v>
      </c>
      <c r="J1921" s="16"/>
    </row>
    <row r="1922" spans="1:10" ht="165" hidden="1" x14ac:dyDescent="0.25">
      <c r="A1922" s="26" t="s">
        <v>3760</v>
      </c>
      <c r="B1922" s="14" t="s">
        <v>2268</v>
      </c>
      <c r="C1922" s="14" t="s">
        <v>1054</v>
      </c>
      <c r="D1922" s="14" t="s">
        <v>13</v>
      </c>
      <c r="E1922" s="14" t="s">
        <v>11</v>
      </c>
      <c r="F1922" s="14" t="s">
        <v>2289</v>
      </c>
      <c r="G1922" s="14" t="s">
        <v>21</v>
      </c>
      <c r="H1922" s="14" t="s">
        <v>21</v>
      </c>
      <c r="I1922" s="14" t="s">
        <v>42</v>
      </c>
      <c r="J1922" s="16"/>
    </row>
    <row r="1923" spans="1:10" ht="45" hidden="1" x14ac:dyDescent="0.25">
      <c r="A1923" s="26" t="s">
        <v>3760</v>
      </c>
      <c r="B1923" s="14" t="s">
        <v>2268</v>
      </c>
      <c r="C1923" s="14" t="s">
        <v>1054</v>
      </c>
      <c r="D1923" s="14" t="s">
        <v>13</v>
      </c>
      <c r="E1923" s="14" t="s">
        <v>11</v>
      </c>
      <c r="F1923" s="14" t="s">
        <v>2290</v>
      </c>
      <c r="G1923" s="14" t="s">
        <v>21</v>
      </c>
      <c r="H1923" s="14" t="s">
        <v>21</v>
      </c>
      <c r="I1923" s="14" t="s">
        <v>42</v>
      </c>
      <c r="J1923" s="16"/>
    </row>
    <row r="1924" spans="1:10" ht="75" hidden="1" x14ac:dyDescent="0.25">
      <c r="A1924" s="26" t="s">
        <v>3760</v>
      </c>
      <c r="B1924" s="14" t="s">
        <v>2268</v>
      </c>
      <c r="C1924" s="14" t="s">
        <v>1054</v>
      </c>
      <c r="D1924" s="14" t="s">
        <v>13</v>
      </c>
      <c r="E1924" s="14" t="s">
        <v>11</v>
      </c>
      <c r="F1924" s="14" t="s">
        <v>2291</v>
      </c>
      <c r="G1924" s="14" t="s">
        <v>21</v>
      </c>
      <c r="H1924" s="14" t="s">
        <v>21</v>
      </c>
      <c r="I1924" s="14" t="s">
        <v>42</v>
      </c>
      <c r="J1924" s="16"/>
    </row>
    <row r="1925" spans="1:10" ht="105" hidden="1" x14ac:dyDescent="0.25">
      <c r="A1925" s="26" t="s">
        <v>3760</v>
      </c>
      <c r="B1925" s="14" t="s">
        <v>2268</v>
      </c>
      <c r="C1925" s="14" t="s">
        <v>1054</v>
      </c>
      <c r="D1925" s="14" t="s">
        <v>13</v>
      </c>
      <c r="E1925" s="14" t="s">
        <v>11</v>
      </c>
      <c r="F1925" s="14" t="s">
        <v>2292</v>
      </c>
      <c r="G1925" s="14" t="s">
        <v>21</v>
      </c>
      <c r="H1925" s="14" t="s">
        <v>21</v>
      </c>
      <c r="I1925" s="14" t="s">
        <v>42</v>
      </c>
      <c r="J1925" s="16"/>
    </row>
    <row r="1926" spans="1:10" ht="90" hidden="1" x14ac:dyDescent="0.25">
      <c r="A1926" s="26" t="s">
        <v>3760</v>
      </c>
      <c r="B1926" s="14" t="s">
        <v>2268</v>
      </c>
      <c r="C1926" s="14" t="s">
        <v>1054</v>
      </c>
      <c r="D1926" s="14" t="s">
        <v>13</v>
      </c>
      <c r="E1926" s="14" t="s">
        <v>11</v>
      </c>
      <c r="F1926" s="14" t="s">
        <v>2293</v>
      </c>
      <c r="G1926" s="14" t="s">
        <v>21</v>
      </c>
      <c r="H1926" s="14" t="s">
        <v>21</v>
      </c>
      <c r="I1926" s="14" t="s">
        <v>42</v>
      </c>
      <c r="J1926" s="16"/>
    </row>
    <row r="1927" spans="1:10" ht="120" hidden="1" x14ac:dyDescent="0.25">
      <c r="A1927" s="26" t="s">
        <v>3760</v>
      </c>
      <c r="B1927" s="14" t="s">
        <v>2268</v>
      </c>
      <c r="C1927" s="14" t="s">
        <v>1054</v>
      </c>
      <c r="D1927" s="14" t="s">
        <v>13</v>
      </c>
      <c r="E1927" s="14" t="s">
        <v>11</v>
      </c>
      <c r="F1927" s="14" t="s">
        <v>2294</v>
      </c>
      <c r="G1927" s="14" t="s">
        <v>21</v>
      </c>
      <c r="H1927" s="14" t="s">
        <v>21</v>
      </c>
      <c r="I1927" s="14" t="s">
        <v>42</v>
      </c>
      <c r="J1927" s="16"/>
    </row>
    <row r="1928" spans="1:10" ht="135" hidden="1" x14ac:dyDescent="0.25">
      <c r="A1928" s="26" t="s">
        <v>3760</v>
      </c>
      <c r="B1928" s="14" t="s">
        <v>2268</v>
      </c>
      <c r="C1928" s="14" t="s">
        <v>61</v>
      </c>
      <c r="D1928" s="14" t="s">
        <v>57</v>
      </c>
      <c r="E1928" s="14" t="s">
        <v>11</v>
      </c>
      <c r="F1928" s="14" t="s">
        <v>2295</v>
      </c>
      <c r="G1928" s="14" t="s">
        <v>21</v>
      </c>
      <c r="H1928" s="14" t="s">
        <v>21</v>
      </c>
      <c r="I1928" s="14" t="s">
        <v>25</v>
      </c>
      <c r="J1928" s="16"/>
    </row>
    <row r="1929" spans="1:10" ht="60" hidden="1" x14ac:dyDescent="0.25">
      <c r="A1929" s="26" t="s">
        <v>3760</v>
      </c>
      <c r="B1929" s="14" t="s">
        <v>2268</v>
      </c>
      <c r="C1929" s="14" t="s">
        <v>61</v>
      </c>
      <c r="D1929" s="14" t="s">
        <v>57</v>
      </c>
      <c r="E1929" s="14" t="s">
        <v>11</v>
      </c>
      <c r="F1929" s="14" t="s">
        <v>2296</v>
      </c>
      <c r="G1929" s="14" t="s">
        <v>21</v>
      </c>
      <c r="H1929" s="14" t="s">
        <v>21</v>
      </c>
      <c r="I1929" s="14" t="s">
        <v>25</v>
      </c>
      <c r="J1929" s="16"/>
    </row>
    <row r="1930" spans="1:10" ht="75" hidden="1" x14ac:dyDescent="0.25">
      <c r="A1930" s="26" t="s">
        <v>3760</v>
      </c>
      <c r="B1930" s="14" t="s">
        <v>2268</v>
      </c>
      <c r="C1930" s="14" t="s">
        <v>61</v>
      </c>
      <c r="D1930" s="14" t="s">
        <v>57</v>
      </c>
      <c r="E1930" s="14" t="s">
        <v>11</v>
      </c>
      <c r="F1930" s="14" t="s">
        <v>2297</v>
      </c>
      <c r="G1930" s="14" t="s">
        <v>21</v>
      </c>
      <c r="H1930" s="14" t="s">
        <v>21</v>
      </c>
      <c r="I1930" s="14" t="s">
        <v>25</v>
      </c>
      <c r="J1930" s="16"/>
    </row>
    <row r="1931" spans="1:10" ht="120" hidden="1" x14ac:dyDescent="0.25">
      <c r="A1931" s="26" t="s">
        <v>3760</v>
      </c>
      <c r="B1931" s="14" t="s">
        <v>2268</v>
      </c>
      <c r="C1931" s="14" t="s">
        <v>2298</v>
      </c>
      <c r="D1931" s="14" t="s">
        <v>13</v>
      </c>
      <c r="E1931" s="14" t="s">
        <v>11</v>
      </c>
      <c r="F1931" s="14" t="s">
        <v>590</v>
      </c>
      <c r="G1931" s="14" t="s">
        <v>21</v>
      </c>
      <c r="H1931" s="14" t="s">
        <v>21</v>
      </c>
      <c r="I1931" s="14" t="s">
        <v>25</v>
      </c>
      <c r="J1931" s="16"/>
    </row>
    <row r="1932" spans="1:10" ht="75" hidden="1" x14ac:dyDescent="0.25">
      <c r="A1932" s="26" t="s">
        <v>3760</v>
      </c>
      <c r="B1932" s="14" t="s">
        <v>2268</v>
      </c>
      <c r="C1932" s="14" t="s">
        <v>2298</v>
      </c>
      <c r="D1932" s="14" t="s">
        <v>13</v>
      </c>
      <c r="E1932" s="14" t="s">
        <v>11</v>
      </c>
      <c r="F1932" s="14" t="s">
        <v>2299</v>
      </c>
      <c r="G1932" s="14" t="s">
        <v>21</v>
      </c>
      <c r="H1932" s="14" t="s">
        <v>21</v>
      </c>
      <c r="I1932" s="14" t="s">
        <v>27</v>
      </c>
      <c r="J1932" s="16"/>
    </row>
    <row r="1933" spans="1:10" ht="75" hidden="1" x14ac:dyDescent="0.25">
      <c r="A1933" s="26" t="s">
        <v>3760</v>
      </c>
      <c r="B1933" s="14" t="s">
        <v>2268</v>
      </c>
      <c r="C1933" s="14" t="s">
        <v>2298</v>
      </c>
      <c r="D1933" s="14" t="s">
        <v>13</v>
      </c>
      <c r="E1933" s="14" t="s">
        <v>11</v>
      </c>
      <c r="F1933" s="14" t="s">
        <v>2300</v>
      </c>
      <c r="G1933" s="14" t="s">
        <v>21</v>
      </c>
      <c r="H1933" s="14" t="s">
        <v>21</v>
      </c>
      <c r="I1933" s="14" t="s">
        <v>417</v>
      </c>
      <c r="J1933" s="16"/>
    </row>
    <row r="1934" spans="1:10" ht="90" hidden="1" x14ac:dyDescent="0.25">
      <c r="A1934" s="26" t="s">
        <v>3760</v>
      </c>
      <c r="B1934" s="14" t="s">
        <v>2268</v>
      </c>
      <c r="C1934" s="14" t="s">
        <v>2298</v>
      </c>
      <c r="D1934" s="14" t="s">
        <v>13</v>
      </c>
      <c r="E1934" s="14" t="s">
        <v>11</v>
      </c>
      <c r="F1934" s="14" t="s">
        <v>3698</v>
      </c>
      <c r="G1934" s="14" t="s">
        <v>21</v>
      </c>
      <c r="H1934" s="14" t="s">
        <v>22</v>
      </c>
      <c r="I1934" s="14" t="s">
        <v>3198</v>
      </c>
      <c r="J1934" s="16"/>
    </row>
    <row r="1935" spans="1:10" ht="60" hidden="1" x14ac:dyDescent="0.25">
      <c r="A1935" s="26" t="s">
        <v>3760</v>
      </c>
      <c r="B1935" s="14" t="s">
        <v>2268</v>
      </c>
      <c r="C1935" s="14" t="s">
        <v>2298</v>
      </c>
      <c r="D1935" s="14" t="s">
        <v>13</v>
      </c>
      <c r="E1935" s="14" t="s">
        <v>11</v>
      </c>
      <c r="F1935" s="14" t="s">
        <v>2301</v>
      </c>
      <c r="G1935" s="14" t="s">
        <v>21</v>
      </c>
      <c r="H1935" s="14" t="s">
        <v>21</v>
      </c>
      <c r="I1935" s="14" t="s">
        <v>25</v>
      </c>
      <c r="J1935" s="16"/>
    </row>
    <row r="1936" spans="1:10" ht="120" hidden="1" x14ac:dyDescent="0.25">
      <c r="A1936" s="26" t="s">
        <v>3760</v>
      </c>
      <c r="B1936" s="14" t="s">
        <v>2268</v>
      </c>
      <c r="C1936" s="14" t="s">
        <v>2298</v>
      </c>
      <c r="D1936" s="14" t="s">
        <v>13</v>
      </c>
      <c r="E1936" s="14" t="s">
        <v>11</v>
      </c>
      <c r="F1936" s="14" t="s">
        <v>2302</v>
      </c>
      <c r="G1936" s="14" t="s">
        <v>21</v>
      </c>
      <c r="H1936" s="14" t="s">
        <v>21</v>
      </c>
      <c r="I1936" s="14" t="s">
        <v>25</v>
      </c>
      <c r="J1936" s="16"/>
    </row>
    <row r="1937" spans="1:10" ht="75" hidden="1" x14ac:dyDescent="0.25">
      <c r="A1937" s="26" t="s">
        <v>3760</v>
      </c>
      <c r="B1937" s="14" t="s">
        <v>2268</v>
      </c>
      <c r="C1937" s="14" t="s">
        <v>2298</v>
      </c>
      <c r="D1937" s="14" t="s">
        <v>13</v>
      </c>
      <c r="E1937" s="14" t="s">
        <v>11</v>
      </c>
      <c r="F1937" s="14" t="s">
        <v>2303</v>
      </c>
      <c r="G1937" s="14" t="s">
        <v>21</v>
      </c>
      <c r="H1937" s="14" t="s">
        <v>21</v>
      </c>
      <c r="I1937" s="14" t="s">
        <v>39</v>
      </c>
      <c r="J1937" s="16"/>
    </row>
    <row r="1938" spans="1:10" ht="105" hidden="1" x14ac:dyDescent="0.25">
      <c r="A1938" s="26" t="s">
        <v>3760</v>
      </c>
      <c r="B1938" s="14" t="s">
        <v>2268</v>
      </c>
      <c r="C1938" s="14" t="s">
        <v>2298</v>
      </c>
      <c r="D1938" s="14" t="s">
        <v>13</v>
      </c>
      <c r="E1938" s="14" t="s">
        <v>11</v>
      </c>
      <c r="F1938" s="14" t="s">
        <v>2304</v>
      </c>
      <c r="G1938" s="14" t="s">
        <v>21</v>
      </c>
      <c r="H1938" s="14" t="s">
        <v>21</v>
      </c>
      <c r="I1938" s="14" t="s">
        <v>23</v>
      </c>
      <c r="J1938" s="16"/>
    </row>
    <row r="1939" spans="1:10" ht="90" hidden="1" x14ac:dyDescent="0.25">
      <c r="A1939" s="26" t="s">
        <v>3760</v>
      </c>
      <c r="B1939" s="14" t="s">
        <v>2268</v>
      </c>
      <c r="C1939" s="14" t="s">
        <v>2298</v>
      </c>
      <c r="D1939" s="14" t="s">
        <v>13</v>
      </c>
      <c r="E1939" s="14" t="s">
        <v>11</v>
      </c>
      <c r="F1939" s="14" t="s">
        <v>2305</v>
      </c>
      <c r="G1939" s="14" t="s">
        <v>21</v>
      </c>
      <c r="H1939" s="14" t="s">
        <v>21</v>
      </c>
      <c r="I1939" s="14" t="s">
        <v>23</v>
      </c>
      <c r="J1939" s="16"/>
    </row>
    <row r="1940" spans="1:10" ht="105" hidden="1" x14ac:dyDescent="0.25">
      <c r="A1940" s="26" t="s">
        <v>3760</v>
      </c>
      <c r="B1940" s="14" t="s">
        <v>2268</v>
      </c>
      <c r="C1940" s="14" t="s">
        <v>212</v>
      </c>
      <c r="D1940" s="14" t="s">
        <v>13</v>
      </c>
      <c r="E1940" s="14" t="s">
        <v>11</v>
      </c>
      <c r="F1940" s="14" t="s">
        <v>2306</v>
      </c>
      <c r="G1940" s="14" t="s">
        <v>21</v>
      </c>
      <c r="H1940" s="14" t="s">
        <v>21</v>
      </c>
      <c r="I1940" s="14" t="s">
        <v>25</v>
      </c>
      <c r="J1940" s="16"/>
    </row>
    <row r="1941" spans="1:10" ht="60" hidden="1" x14ac:dyDescent="0.25">
      <c r="A1941" s="26" t="s">
        <v>3760</v>
      </c>
      <c r="B1941" s="14" t="s">
        <v>2268</v>
      </c>
      <c r="C1941" s="14" t="s">
        <v>212</v>
      </c>
      <c r="D1941" s="14" t="s">
        <v>13</v>
      </c>
      <c r="E1941" s="14" t="s">
        <v>11</v>
      </c>
      <c r="F1941" s="14" t="s">
        <v>2307</v>
      </c>
      <c r="G1941" s="14" t="s">
        <v>21</v>
      </c>
      <c r="H1941" s="14" t="s">
        <v>21</v>
      </c>
      <c r="I1941" s="14" t="s">
        <v>27</v>
      </c>
      <c r="J1941" s="16"/>
    </row>
    <row r="1942" spans="1:10" ht="90" hidden="1" x14ac:dyDescent="0.25">
      <c r="A1942" s="26" t="s">
        <v>3760</v>
      </c>
      <c r="B1942" s="14" t="s">
        <v>2268</v>
      </c>
      <c r="C1942" s="14" t="s">
        <v>212</v>
      </c>
      <c r="D1942" s="14" t="s">
        <v>13</v>
      </c>
      <c r="E1942" s="14" t="s">
        <v>11</v>
      </c>
      <c r="F1942" s="14" t="s">
        <v>2308</v>
      </c>
      <c r="G1942" s="14" t="s">
        <v>21</v>
      </c>
      <c r="H1942" s="14" t="s">
        <v>21</v>
      </c>
      <c r="I1942" s="14" t="s">
        <v>26</v>
      </c>
      <c r="J1942" s="16"/>
    </row>
    <row r="1943" spans="1:10" ht="255" hidden="1" x14ac:dyDescent="0.25">
      <c r="A1943" s="26" t="s">
        <v>3760</v>
      </c>
      <c r="B1943" s="14" t="s">
        <v>2268</v>
      </c>
      <c r="C1943" s="14" t="s">
        <v>212</v>
      </c>
      <c r="D1943" s="14" t="s">
        <v>13</v>
      </c>
      <c r="E1943" s="14" t="s">
        <v>11</v>
      </c>
      <c r="F1943" s="14" t="s">
        <v>2309</v>
      </c>
      <c r="G1943" s="14" t="s">
        <v>21</v>
      </c>
      <c r="H1943" s="14" t="s">
        <v>21</v>
      </c>
      <c r="I1943" s="14" t="s">
        <v>549</v>
      </c>
      <c r="J1943" s="16"/>
    </row>
    <row r="1944" spans="1:10" ht="180" hidden="1" x14ac:dyDescent="0.25">
      <c r="A1944" s="26" t="s">
        <v>3760</v>
      </c>
      <c r="B1944" s="14" t="s">
        <v>2268</v>
      </c>
      <c r="C1944" s="14" t="s">
        <v>212</v>
      </c>
      <c r="D1944" s="14" t="s">
        <v>13</v>
      </c>
      <c r="E1944" s="14" t="s">
        <v>11</v>
      </c>
      <c r="F1944" s="14" t="s">
        <v>2310</v>
      </c>
      <c r="G1944" s="14" t="s">
        <v>21</v>
      </c>
      <c r="H1944" s="14" t="s">
        <v>21</v>
      </c>
      <c r="I1944" s="14" t="s">
        <v>25</v>
      </c>
      <c r="J1944" s="16"/>
    </row>
    <row r="1945" spans="1:10" ht="105" hidden="1" x14ac:dyDescent="0.25">
      <c r="A1945" s="26" t="s">
        <v>3760</v>
      </c>
      <c r="B1945" s="14" t="s">
        <v>2268</v>
      </c>
      <c r="C1945" s="14" t="s">
        <v>212</v>
      </c>
      <c r="D1945" s="14" t="s">
        <v>13</v>
      </c>
      <c r="E1945" s="14" t="s">
        <v>11</v>
      </c>
      <c r="F1945" s="14" t="s">
        <v>2311</v>
      </c>
      <c r="G1945" s="14" t="s">
        <v>21</v>
      </c>
      <c r="H1945" s="14" t="s">
        <v>21</v>
      </c>
      <c r="I1945" s="14" t="s">
        <v>2312</v>
      </c>
      <c r="J1945" s="16"/>
    </row>
    <row r="1946" spans="1:10" ht="75" hidden="1" x14ac:dyDescent="0.25">
      <c r="A1946" s="26" t="s">
        <v>3760</v>
      </c>
      <c r="B1946" s="14" t="s">
        <v>2268</v>
      </c>
      <c r="C1946" s="14" t="s">
        <v>212</v>
      </c>
      <c r="D1946" s="14" t="s">
        <v>13</v>
      </c>
      <c r="E1946" s="14" t="s">
        <v>11</v>
      </c>
      <c r="F1946" s="14" t="s">
        <v>2313</v>
      </c>
      <c r="G1946" s="14" t="s">
        <v>21</v>
      </c>
      <c r="H1946" s="14" t="s">
        <v>21</v>
      </c>
      <c r="I1946" s="14" t="s">
        <v>2314</v>
      </c>
      <c r="J1946" s="16"/>
    </row>
    <row r="1947" spans="1:10" ht="240" hidden="1" x14ac:dyDescent="0.25">
      <c r="A1947" s="26" t="s">
        <v>3760</v>
      </c>
      <c r="B1947" s="14" t="s">
        <v>2268</v>
      </c>
      <c r="C1947" s="14" t="s">
        <v>725</v>
      </c>
      <c r="D1947" s="14" t="s">
        <v>13</v>
      </c>
      <c r="E1947" s="14" t="s">
        <v>11</v>
      </c>
      <c r="F1947" s="14" t="s">
        <v>2315</v>
      </c>
      <c r="G1947" s="14" t="s">
        <v>21</v>
      </c>
      <c r="H1947" s="14" t="s">
        <v>21</v>
      </c>
      <c r="I1947" s="14" t="s">
        <v>42</v>
      </c>
      <c r="J1947" s="16"/>
    </row>
    <row r="1948" spans="1:10" ht="105" hidden="1" x14ac:dyDescent="0.25">
      <c r="A1948" s="26" t="s">
        <v>3760</v>
      </c>
      <c r="B1948" s="14" t="s">
        <v>2268</v>
      </c>
      <c r="C1948" s="14" t="s">
        <v>725</v>
      </c>
      <c r="D1948" s="14" t="s">
        <v>13</v>
      </c>
      <c r="E1948" s="14" t="s">
        <v>11</v>
      </c>
      <c r="F1948" s="14" t="s">
        <v>2316</v>
      </c>
      <c r="G1948" s="14" t="s">
        <v>21</v>
      </c>
      <c r="H1948" s="14" t="s">
        <v>21</v>
      </c>
      <c r="I1948" s="14" t="s">
        <v>42</v>
      </c>
      <c r="J1948" s="16"/>
    </row>
    <row r="1949" spans="1:10" ht="75" hidden="1" x14ac:dyDescent="0.25">
      <c r="A1949" s="26" t="s">
        <v>3760</v>
      </c>
      <c r="B1949" s="14" t="s">
        <v>2268</v>
      </c>
      <c r="C1949" s="14" t="s">
        <v>725</v>
      </c>
      <c r="D1949" s="14" t="s">
        <v>13</v>
      </c>
      <c r="E1949" s="14" t="s">
        <v>11</v>
      </c>
      <c r="F1949" s="14" t="s">
        <v>2317</v>
      </c>
      <c r="G1949" s="14" t="s">
        <v>21</v>
      </c>
      <c r="H1949" s="14" t="s">
        <v>21</v>
      </c>
      <c r="I1949" s="14" t="s">
        <v>42</v>
      </c>
      <c r="J1949" s="16"/>
    </row>
    <row r="1950" spans="1:10" ht="75" hidden="1" x14ac:dyDescent="0.25">
      <c r="A1950" s="26" t="s">
        <v>3760</v>
      </c>
      <c r="B1950" s="14" t="s">
        <v>2268</v>
      </c>
      <c r="C1950" s="14" t="s">
        <v>725</v>
      </c>
      <c r="D1950" s="14" t="s">
        <v>13</v>
      </c>
      <c r="E1950" s="14" t="s">
        <v>11</v>
      </c>
      <c r="F1950" s="14" t="s">
        <v>2318</v>
      </c>
      <c r="G1950" s="14" t="s">
        <v>21</v>
      </c>
      <c r="H1950" s="14" t="s">
        <v>21</v>
      </c>
      <c r="I1950" s="14" t="s">
        <v>42</v>
      </c>
      <c r="J1950" s="16"/>
    </row>
    <row r="1951" spans="1:10" ht="60" hidden="1" x14ac:dyDescent="0.25">
      <c r="A1951" s="26" t="s">
        <v>3760</v>
      </c>
      <c r="B1951" s="14" t="s">
        <v>2268</v>
      </c>
      <c r="C1951" s="14" t="s">
        <v>725</v>
      </c>
      <c r="D1951" s="14" t="s">
        <v>13</v>
      </c>
      <c r="E1951" s="14" t="s">
        <v>11</v>
      </c>
      <c r="F1951" s="14" t="s">
        <v>2319</v>
      </c>
      <c r="G1951" s="14" t="s">
        <v>21</v>
      </c>
      <c r="H1951" s="14" t="s">
        <v>21</v>
      </c>
      <c r="I1951" s="14" t="s">
        <v>42</v>
      </c>
      <c r="J1951" s="16"/>
    </row>
    <row r="1952" spans="1:10" ht="60" hidden="1" x14ac:dyDescent="0.25">
      <c r="A1952" s="26" t="s">
        <v>3760</v>
      </c>
      <c r="B1952" s="14" t="s">
        <v>2268</v>
      </c>
      <c r="C1952" s="14" t="s">
        <v>725</v>
      </c>
      <c r="D1952" s="14" t="s">
        <v>13</v>
      </c>
      <c r="E1952" s="14" t="s">
        <v>11</v>
      </c>
      <c r="F1952" s="14" t="s">
        <v>3699</v>
      </c>
      <c r="G1952" s="14" t="s">
        <v>21</v>
      </c>
      <c r="H1952" s="14" t="s">
        <v>22</v>
      </c>
      <c r="I1952" s="14" t="s">
        <v>1369</v>
      </c>
      <c r="J1952" s="16"/>
    </row>
    <row r="1953" spans="1:10" ht="60" hidden="1" x14ac:dyDescent="0.25">
      <c r="A1953" s="26" t="s">
        <v>3760</v>
      </c>
      <c r="B1953" s="14" t="s">
        <v>2268</v>
      </c>
      <c r="C1953" s="14" t="s">
        <v>725</v>
      </c>
      <c r="D1953" s="14" t="s">
        <v>13</v>
      </c>
      <c r="E1953" s="14" t="s">
        <v>11</v>
      </c>
      <c r="F1953" s="14" t="s">
        <v>3700</v>
      </c>
      <c r="G1953" s="14" t="s">
        <v>21</v>
      </c>
      <c r="H1953" s="14" t="s">
        <v>22</v>
      </c>
      <c r="I1953" s="14" t="s">
        <v>1369</v>
      </c>
      <c r="J1953" s="16"/>
    </row>
    <row r="1954" spans="1:10" ht="60" hidden="1" x14ac:dyDescent="0.25">
      <c r="A1954" s="26" t="s">
        <v>3760</v>
      </c>
      <c r="B1954" s="14" t="s">
        <v>2268</v>
      </c>
      <c r="C1954" s="14" t="s">
        <v>725</v>
      </c>
      <c r="D1954" s="14" t="s">
        <v>13</v>
      </c>
      <c r="E1954" s="14" t="s">
        <v>11</v>
      </c>
      <c r="F1954" s="14" t="s">
        <v>2320</v>
      </c>
      <c r="G1954" s="14" t="s">
        <v>21</v>
      </c>
      <c r="H1954" s="14" t="s">
        <v>21</v>
      </c>
      <c r="I1954" s="14" t="s">
        <v>42</v>
      </c>
      <c r="J1954" s="16"/>
    </row>
    <row r="1955" spans="1:10" ht="60" hidden="1" x14ac:dyDescent="0.25">
      <c r="A1955" s="26" t="s">
        <v>3760</v>
      </c>
      <c r="B1955" s="14" t="s">
        <v>2268</v>
      </c>
      <c r="C1955" s="14" t="s">
        <v>725</v>
      </c>
      <c r="D1955" s="14" t="s">
        <v>13</v>
      </c>
      <c r="E1955" s="14" t="s">
        <v>11</v>
      </c>
      <c r="F1955" s="14" t="s">
        <v>3701</v>
      </c>
      <c r="G1955" s="14" t="s">
        <v>21</v>
      </c>
      <c r="H1955" s="14" t="s">
        <v>22</v>
      </c>
      <c r="I1955" s="14" t="s">
        <v>1369</v>
      </c>
      <c r="J1955" s="16"/>
    </row>
    <row r="1956" spans="1:10" ht="255" hidden="1" x14ac:dyDescent="0.25">
      <c r="A1956" s="26" t="s">
        <v>3760</v>
      </c>
      <c r="B1956" s="14" t="s">
        <v>2268</v>
      </c>
      <c r="C1956" s="14" t="s">
        <v>725</v>
      </c>
      <c r="D1956" s="14" t="s">
        <v>13</v>
      </c>
      <c r="E1956" s="14" t="s">
        <v>11</v>
      </c>
      <c r="F1956" s="14" t="s">
        <v>2321</v>
      </c>
      <c r="G1956" s="14" t="s">
        <v>21</v>
      </c>
      <c r="H1956" s="14" t="s">
        <v>21</v>
      </c>
      <c r="I1956" s="14" t="s">
        <v>42</v>
      </c>
      <c r="J1956" s="16"/>
    </row>
    <row r="1957" spans="1:10" ht="165" hidden="1" x14ac:dyDescent="0.25">
      <c r="A1957" s="26" t="s">
        <v>3760</v>
      </c>
      <c r="B1957" s="14" t="s">
        <v>2268</v>
      </c>
      <c r="C1957" s="14" t="s">
        <v>233</v>
      </c>
      <c r="D1957" s="14" t="s">
        <v>13</v>
      </c>
      <c r="E1957" s="14" t="s">
        <v>11</v>
      </c>
      <c r="F1957" s="14" t="s">
        <v>2322</v>
      </c>
      <c r="G1957" s="14" t="s">
        <v>21</v>
      </c>
      <c r="H1957" s="14" t="s">
        <v>21</v>
      </c>
      <c r="I1957" s="14" t="s">
        <v>42</v>
      </c>
      <c r="J1957" s="16"/>
    </row>
    <row r="1958" spans="1:10" ht="45" hidden="1" x14ac:dyDescent="0.25">
      <c r="A1958" s="26" t="s">
        <v>3760</v>
      </c>
      <c r="B1958" s="14" t="s">
        <v>2268</v>
      </c>
      <c r="C1958" s="14" t="s">
        <v>233</v>
      </c>
      <c r="D1958" s="14" t="s">
        <v>13</v>
      </c>
      <c r="E1958" s="14" t="s">
        <v>11</v>
      </c>
      <c r="F1958" s="14" t="s">
        <v>2323</v>
      </c>
      <c r="G1958" s="14" t="s">
        <v>21</v>
      </c>
      <c r="H1958" s="14" t="s">
        <v>21</v>
      </c>
      <c r="I1958" s="14" t="s">
        <v>42</v>
      </c>
      <c r="J1958" s="16"/>
    </row>
    <row r="1959" spans="1:10" ht="90" hidden="1" x14ac:dyDescent="0.25">
      <c r="A1959" s="26" t="s">
        <v>3760</v>
      </c>
      <c r="B1959" s="14" t="s">
        <v>2268</v>
      </c>
      <c r="C1959" s="14" t="s">
        <v>233</v>
      </c>
      <c r="D1959" s="14" t="s">
        <v>13</v>
      </c>
      <c r="E1959" s="14" t="s">
        <v>11</v>
      </c>
      <c r="F1959" s="14" t="s">
        <v>2324</v>
      </c>
      <c r="G1959" s="14" t="s">
        <v>21</v>
      </c>
      <c r="H1959" s="14" t="s">
        <v>21</v>
      </c>
      <c r="I1959" s="14" t="s">
        <v>42</v>
      </c>
      <c r="J1959" s="16"/>
    </row>
    <row r="1960" spans="1:10" ht="120" hidden="1" x14ac:dyDescent="0.25">
      <c r="A1960" s="26" t="s">
        <v>3760</v>
      </c>
      <c r="B1960" s="14" t="s">
        <v>2268</v>
      </c>
      <c r="C1960" s="14" t="s">
        <v>233</v>
      </c>
      <c r="D1960" s="14" t="s">
        <v>13</v>
      </c>
      <c r="E1960" s="14" t="s">
        <v>11</v>
      </c>
      <c r="F1960" s="14" t="s">
        <v>2325</v>
      </c>
      <c r="G1960" s="14" t="s">
        <v>21</v>
      </c>
      <c r="H1960" s="14" t="s">
        <v>21</v>
      </c>
      <c r="I1960" s="14" t="s">
        <v>42</v>
      </c>
      <c r="J1960" s="16"/>
    </row>
    <row r="1961" spans="1:10" ht="75" hidden="1" x14ac:dyDescent="0.25">
      <c r="A1961" s="26" t="s">
        <v>3760</v>
      </c>
      <c r="B1961" s="14" t="s">
        <v>2268</v>
      </c>
      <c r="C1961" s="14" t="s">
        <v>233</v>
      </c>
      <c r="D1961" s="14" t="s">
        <v>13</v>
      </c>
      <c r="E1961" s="14" t="s">
        <v>11</v>
      </c>
      <c r="F1961" s="14" t="s">
        <v>2326</v>
      </c>
      <c r="G1961" s="14" t="s">
        <v>21</v>
      </c>
      <c r="H1961" s="14" t="s">
        <v>21</v>
      </c>
      <c r="I1961" s="14" t="s">
        <v>42</v>
      </c>
      <c r="J1961" s="16"/>
    </row>
    <row r="1962" spans="1:10" ht="150" hidden="1" x14ac:dyDescent="0.25">
      <c r="A1962" s="26" t="s">
        <v>3760</v>
      </c>
      <c r="B1962" s="14" t="s">
        <v>2268</v>
      </c>
      <c r="C1962" s="14" t="s">
        <v>233</v>
      </c>
      <c r="D1962" s="14" t="s">
        <v>13</v>
      </c>
      <c r="E1962" s="14" t="s">
        <v>11</v>
      </c>
      <c r="F1962" s="14" t="s">
        <v>2327</v>
      </c>
      <c r="G1962" s="14" t="s">
        <v>21</v>
      </c>
      <c r="H1962" s="14" t="s">
        <v>21</v>
      </c>
      <c r="I1962" s="14" t="s">
        <v>42</v>
      </c>
      <c r="J1962" s="16"/>
    </row>
    <row r="1963" spans="1:10" ht="120" hidden="1" x14ac:dyDescent="0.25">
      <c r="A1963" s="26" t="s">
        <v>3760</v>
      </c>
      <c r="B1963" s="14" t="s">
        <v>2268</v>
      </c>
      <c r="C1963" s="14" t="s">
        <v>233</v>
      </c>
      <c r="D1963" s="14" t="s">
        <v>13</v>
      </c>
      <c r="E1963" s="14" t="s">
        <v>11</v>
      </c>
      <c r="F1963" s="14" t="s">
        <v>2328</v>
      </c>
      <c r="G1963" s="14" t="s">
        <v>21</v>
      </c>
      <c r="H1963" s="14" t="s">
        <v>21</v>
      </c>
      <c r="I1963" s="14" t="s">
        <v>42</v>
      </c>
      <c r="J1963" s="16"/>
    </row>
    <row r="1964" spans="1:10" ht="120" hidden="1" x14ac:dyDescent="0.25">
      <c r="A1964" s="26" t="s">
        <v>3760</v>
      </c>
      <c r="B1964" s="14" t="s">
        <v>2268</v>
      </c>
      <c r="C1964" s="14" t="s">
        <v>233</v>
      </c>
      <c r="D1964" s="14" t="s">
        <v>13</v>
      </c>
      <c r="E1964" s="14" t="s">
        <v>11</v>
      </c>
      <c r="F1964" s="14" t="s">
        <v>2329</v>
      </c>
      <c r="G1964" s="14" t="s">
        <v>21</v>
      </c>
      <c r="H1964" s="14" t="s">
        <v>21</v>
      </c>
      <c r="I1964" s="14" t="s">
        <v>42</v>
      </c>
      <c r="J1964" s="16"/>
    </row>
    <row r="1965" spans="1:10" ht="135" hidden="1" x14ac:dyDescent="0.25">
      <c r="A1965" s="26" t="s">
        <v>3760</v>
      </c>
      <c r="B1965" s="14" t="s">
        <v>2268</v>
      </c>
      <c r="C1965" s="14" t="s">
        <v>233</v>
      </c>
      <c r="D1965" s="14" t="s">
        <v>13</v>
      </c>
      <c r="E1965" s="14" t="s">
        <v>11</v>
      </c>
      <c r="F1965" s="14" t="s">
        <v>2330</v>
      </c>
      <c r="G1965" s="14" t="s">
        <v>21</v>
      </c>
      <c r="H1965" s="14" t="s">
        <v>21</v>
      </c>
      <c r="I1965" s="14" t="s">
        <v>42</v>
      </c>
      <c r="J1965" s="16"/>
    </row>
    <row r="1966" spans="1:10" ht="120" hidden="1" x14ac:dyDescent="0.25">
      <c r="A1966" s="26" t="s">
        <v>3760</v>
      </c>
      <c r="B1966" s="14" t="s">
        <v>2268</v>
      </c>
      <c r="C1966" s="14" t="s">
        <v>233</v>
      </c>
      <c r="D1966" s="14" t="s">
        <v>13</v>
      </c>
      <c r="E1966" s="14" t="s">
        <v>11</v>
      </c>
      <c r="F1966" s="14" t="s">
        <v>2331</v>
      </c>
      <c r="G1966" s="14" t="s">
        <v>21</v>
      </c>
      <c r="H1966" s="14" t="s">
        <v>21</v>
      </c>
      <c r="I1966" s="14" t="s">
        <v>42</v>
      </c>
      <c r="J1966" s="16"/>
    </row>
    <row r="1967" spans="1:10" ht="120" hidden="1" x14ac:dyDescent="0.25">
      <c r="A1967" s="26" t="s">
        <v>3760</v>
      </c>
      <c r="B1967" s="14" t="s">
        <v>2268</v>
      </c>
      <c r="C1967" s="14" t="s">
        <v>233</v>
      </c>
      <c r="D1967" s="14" t="s">
        <v>13</v>
      </c>
      <c r="E1967" s="14" t="s">
        <v>11</v>
      </c>
      <c r="F1967" s="14" t="s">
        <v>2332</v>
      </c>
      <c r="G1967" s="14" t="s">
        <v>21</v>
      </c>
      <c r="H1967" s="14" t="s">
        <v>21</v>
      </c>
      <c r="I1967" s="14" t="s">
        <v>42</v>
      </c>
      <c r="J1967" s="16"/>
    </row>
    <row r="1968" spans="1:10" ht="135" hidden="1" x14ac:dyDescent="0.25">
      <c r="A1968" s="26" t="s">
        <v>3760</v>
      </c>
      <c r="B1968" s="14" t="s">
        <v>2268</v>
      </c>
      <c r="C1968" s="14" t="s">
        <v>2333</v>
      </c>
      <c r="D1968" s="14" t="s">
        <v>13</v>
      </c>
      <c r="E1968" s="14" t="s">
        <v>11</v>
      </c>
      <c r="F1968" s="14" t="s">
        <v>2334</v>
      </c>
      <c r="G1968" s="14" t="s">
        <v>21</v>
      </c>
      <c r="H1968" s="14" t="s">
        <v>21</v>
      </c>
      <c r="I1968" s="14" t="s">
        <v>452</v>
      </c>
      <c r="J1968" s="16"/>
    </row>
    <row r="1969" spans="1:10" ht="60" hidden="1" x14ac:dyDescent="0.25">
      <c r="A1969" s="26" t="s">
        <v>3760</v>
      </c>
      <c r="B1969" s="14" t="s">
        <v>2268</v>
      </c>
      <c r="C1969" s="14" t="s">
        <v>2333</v>
      </c>
      <c r="D1969" s="14" t="s">
        <v>13</v>
      </c>
      <c r="E1969" s="14" t="s">
        <v>11</v>
      </c>
      <c r="F1969" s="14" t="s">
        <v>2335</v>
      </c>
      <c r="G1969" s="14" t="s">
        <v>21</v>
      </c>
      <c r="H1969" s="14" t="s">
        <v>21</v>
      </c>
      <c r="I1969" s="14" t="s">
        <v>452</v>
      </c>
      <c r="J1969" s="16"/>
    </row>
    <row r="1970" spans="1:10" ht="90" hidden="1" x14ac:dyDescent="0.25">
      <c r="A1970" s="26" t="s">
        <v>3760</v>
      </c>
      <c r="B1970" s="14" t="s">
        <v>2268</v>
      </c>
      <c r="C1970" s="14" t="s">
        <v>2333</v>
      </c>
      <c r="D1970" s="14" t="s">
        <v>13</v>
      </c>
      <c r="E1970" s="14" t="s">
        <v>11</v>
      </c>
      <c r="F1970" s="14" t="s">
        <v>2336</v>
      </c>
      <c r="G1970" s="14" t="s">
        <v>21</v>
      </c>
      <c r="H1970" s="14" t="s">
        <v>21</v>
      </c>
      <c r="I1970" s="14" t="s">
        <v>452</v>
      </c>
      <c r="J1970" s="16"/>
    </row>
    <row r="1971" spans="1:10" ht="90" hidden="1" x14ac:dyDescent="0.25">
      <c r="A1971" s="26" t="s">
        <v>3760</v>
      </c>
      <c r="B1971" s="14" t="s">
        <v>2268</v>
      </c>
      <c r="C1971" s="14" t="s">
        <v>2333</v>
      </c>
      <c r="D1971" s="14" t="s">
        <v>13</v>
      </c>
      <c r="E1971" s="14" t="s">
        <v>11</v>
      </c>
      <c r="F1971" s="14" t="s">
        <v>2337</v>
      </c>
      <c r="G1971" s="14" t="s">
        <v>21</v>
      </c>
      <c r="H1971" s="14" t="s">
        <v>21</v>
      </c>
      <c r="I1971" s="14" t="s">
        <v>452</v>
      </c>
      <c r="J1971" s="16"/>
    </row>
    <row r="1972" spans="1:10" ht="75" hidden="1" x14ac:dyDescent="0.25">
      <c r="A1972" s="26" t="s">
        <v>3760</v>
      </c>
      <c r="B1972" s="14" t="s">
        <v>2268</v>
      </c>
      <c r="C1972" s="14" t="s">
        <v>2333</v>
      </c>
      <c r="D1972" s="14" t="s">
        <v>13</v>
      </c>
      <c r="E1972" s="14" t="s">
        <v>11</v>
      </c>
      <c r="F1972" s="14" t="s">
        <v>2338</v>
      </c>
      <c r="G1972" s="14" t="s">
        <v>21</v>
      </c>
      <c r="H1972" s="14" t="s">
        <v>21</v>
      </c>
      <c r="I1972" s="14" t="s">
        <v>452</v>
      </c>
      <c r="J1972" s="16"/>
    </row>
    <row r="1973" spans="1:10" ht="90" hidden="1" x14ac:dyDescent="0.25">
      <c r="A1973" s="26" t="s">
        <v>3760</v>
      </c>
      <c r="B1973" s="14" t="s">
        <v>2268</v>
      </c>
      <c r="C1973" s="14" t="s">
        <v>2333</v>
      </c>
      <c r="D1973" s="14" t="s">
        <v>13</v>
      </c>
      <c r="E1973" s="14" t="s">
        <v>11</v>
      </c>
      <c r="F1973" s="14" t="s">
        <v>2339</v>
      </c>
      <c r="G1973" s="14" t="s">
        <v>21</v>
      </c>
      <c r="H1973" s="14" t="s">
        <v>21</v>
      </c>
      <c r="I1973" s="14" t="s">
        <v>452</v>
      </c>
      <c r="J1973" s="16"/>
    </row>
    <row r="1974" spans="1:10" ht="90" hidden="1" x14ac:dyDescent="0.25">
      <c r="A1974" s="26" t="s">
        <v>3760</v>
      </c>
      <c r="B1974" s="14" t="s">
        <v>2268</v>
      </c>
      <c r="C1974" s="14" t="s">
        <v>2333</v>
      </c>
      <c r="D1974" s="14" t="s">
        <v>13</v>
      </c>
      <c r="E1974" s="14" t="s">
        <v>11</v>
      </c>
      <c r="F1974" s="14" t="s">
        <v>3702</v>
      </c>
      <c r="G1974" s="14" t="s">
        <v>21</v>
      </c>
      <c r="H1974" s="14" t="s">
        <v>22</v>
      </c>
      <c r="I1974" s="14" t="s">
        <v>459</v>
      </c>
      <c r="J1974" s="16"/>
    </row>
    <row r="1975" spans="1:10" ht="90" hidden="1" x14ac:dyDescent="0.25">
      <c r="A1975" s="26" t="s">
        <v>3760</v>
      </c>
      <c r="B1975" s="14" t="s">
        <v>2268</v>
      </c>
      <c r="C1975" s="14" t="s">
        <v>2333</v>
      </c>
      <c r="D1975" s="14" t="s">
        <v>13</v>
      </c>
      <c r="E1975" s="14" t="s">
        <v>11</v>
      </c>
      <c r="F1975" s="14" t="s">
        <v>3703</v>
      </c>
      <c r="G1975" s="14" t="s">
        <v>21</v>
      </c>
      <c r="H1975" s="14" t="s">
        <v>22</v>
      </c>
      <c r="I1975" s="14" t="s">
        <v>459</v>
      </c>
      <c r="J1975" s="16"/>
    </row>
    <row r="1976" spans="1:10" ht="75" hidden="1" x14ac:dyDescent="0.25">
      <c r="A1976" s="26" t="s">
        <v>3760</v>
      </c>
      <c r="B1976" s="14" t="s">
        <v>2268</v>
      </c>
      <c r="C1976" s="14" t="s">
        <v>2333</v>
      </c>
      <c r="D1976" s="14" t="s">
        <v>13</v>
      </c>
      <c r="E1976" s="14" t="s">
        <v>11</v>
      </c>
      <c r="F1976" s="14" t="s">
        <v>3704</v>
      </c>
      <c r="G1976" s="14" t="s">
        <v>21</v>
      </c>
      <c r="H1976" s="14" t="s">
        <v>22</v>
      </c>
      <c r="I1976" s="14" t="s">
        <v>459</v>
      </c>
      <c r="J1976" s="16"/>
    </row>
    <row r="1977" spans="1:10" ht="105" hidden="1" x14ac:dyDescent="0.25">
      <c r="A1977" s="26" t="s">
        <v>3760</v>
      </c>
      <c r="B1977" s="14" t="s">
        <v>2268</v>
      </c>
      <c r="C1977" s="14" t="s">
        <v>2333</v>
      </c>
      <c r="D1977" s="14" t="s">
        <v>13</v>
      </c>
      <c r="E1977" s="14" t="s">
        <v>11</v>
      </c>
      <c r="F1977" s="14" t="s">
        <v>3705</v>
      </c>
      <c r="G1977" s="14" t="s">
        <v>21</v>
      </c>
      <c r="H1977" s="14" t="s">
        <v>22</v>
      </c>
      <c r="I1977" s="14" t="s">
        <v>459</v>
      </c>
      <c r="J1977" s="16"/>
    </row>
    <row r="1978" spans="1:10" ht="405" hidden="1" x14ac:dyDescent="0.25">
      <c r="A1978" s="26" t="s">
        <v>3760</v>
      </c>
      <c r="B1978" s="14" t="s">
        <v>2268</v>
      </c>
      <c r="C1978" s="14" t="s">
        <v>2333</v>
      </c>
      <c r="D1978" s="14" t="s">
        <v>13</v>
      </c>
      <c r="E1978" s="14" t="s">
        <v>11</v>
      </c>
      <c r="F1978" s="14" t="s">
        <v>2340</v>
      </c>
      <c r="G1978" s="14" t="s">
        <v>21</v>
      </c>
      <c r="H1978" s="14" t="s">
        <v>21</v>
      </c>
      <c r="I1978" s="14" t="s">
        <v>452</v>
      </c>
      <c r="J1978" s="16"/>
    </row>
    <row r="1979" spans="1:10" ht="150" hidden="1" x14ac:dyDescent="0.25">
      <c r="A1979" s="26" t="s">
        <v>3760</v>
      </c>
      <c r="B1979" s="14" t="s">
        <v>2268</v>
      </c>
      <c r="C1979" s="14" t="s">
        <v>2333</v>
      </c>
      <c r="D1979" s="14" t="s">
        <v>13</v>
      </c>
      <c r="E1979" s="14" t="s">
        <v>11</v>
      </c>
      <c r="F1979" s="14" t="s">
        <v>2341</v>
      </c>
      <c r="G1979" s="14" t="s">
        <v>21</v>
      </c>
      <c r="H1979" s="14" t="s">
        <v>21</v>
      </c>
      <c r="I1979" s="14" t="s">
        <v>452</v>
      </c>
      <c r="J1979" s="16"/>
    </row>
    <row r="1980" spans="1:10" ht="105" hidden="1" x14ac:dyDescent="0.25">
      <c r="A1980" s="26" t="s">
        <v>3760</v>
      </c>
      <c r="B1980" s="14" t="s">
        <v>2268</v>
      </c>
      <c r="C1980" s="14" t="s">
        <v>2342</v>
      </c>
      <c r="D1980" s="14" t="s">
        <v>13</v>
      </c>
      <c r="E1980" s="14" t="s">
        <v>11</v>
      </c>
      <c r="F1980" s="14" t="s">
        <v>2343</v>
      </c>
      <c r="G1980" s="14" t="s">
        <v>21</v>
      </c>
      <c r="H1980" s="14" t="s">
        <v>21</v>
      </c>
      <c r="I1980" s="14" t="s">
        <v>25</v>
      </c>
      <c r="J1980" s="16"/>
    </row>
    <row r="1981" spans="1:10" ht="75" hidden="1" x14ac:dyDescent="0.25">
      <c r="A1981" s="26" t="s">
        <v>3760</v>
      </c>
      <c r="B1981" s="14" t="s">
        <v>2268</v>
      </c>
      <c r="C1981" s="14" t="s">
        <v>2342</v>
      </c>
      <c r="D1981" s="14" t="s">
        <v>13</v>
      </c>
      <c r="E1981" s="14" t="s">
        <v>11</v>
      </c>
      <c r="F1981" s="14" t="s">
        <v>2344</v>
      </c>
      <c r="G1981" s="14" t="s">
        <v>21</v>
      </c>
      <c r="H1981" s="14" t="s">
        <v>21</v>
      </c>
      <c r="I1981" s="14" t="s">
        <v>25</v>
      </c>
      <c r="J1981" s="16"/>
    </row>
    <row r="1982" spans="1:10" ht="75" hidden="1" x14ac:dyDescent="0.25">
      <c r="A1982" s="26" t="s">
        <v>3760</v>
      </c>
      <c r="B1982" s="14" t="s">
        <v>2268</v>
      </c>
      <c r="C1982" s="14" t="s">
        <v>2342</v>
      </c>
      <c r="D1982" s="14" t="s">
        <v>13</v>
      </c>
      <c r="E1982" s="14" t="s">
        <v>11</v>
      </c>
      <c r="F1982" s="14" t="s">
        <v>2345</v>
      </c>
      <c r="G1982" s="14" t="s">
        <v>21</v>
      </c>
      <c r="H1982" s="14" t="s">
        <v>21</v>
      </c>
      <c r="I1982" s="14" t="s">
        <v>27</v>
      </c>
      <c r="J1982" s="16"/>
    </row>
    <row r="1983" spans="1:10" ht="60" hidden="1" x14ac:dyDescent="0.25">
      <c r="A1983" s="26" t="s">
        <v>3760</v>
      </c>
      <c r="B1983" s="14" t="s">
        <v>2268</v>
      </c>
      <c r="C1983" s="14" t="s">
        <v>2342</v>
      </c>
      <c r="D1983" s="14" t="s">
        <v>13</v>
      </c>
      <c r="E1983" s="14" t="s">
        <v>11</v>
      </c>
      <c r="F1983" s="14" t="s">
        <v>2346</v>
      </c>
      <c r="G1983" s="14" t="s">
        <v>21</v>
      </c>
      <c r="H1983" s="14" t="s">
        <v>21</v>
      </c>
      <c r="I1983" s="14" t="s">
        <v>30</v>
      </c>
      <c r="J1983" s="16"/>
    </row>
    <row r="1984" spans="1:10" ht="60" hidden="1" x14ac:dyDescent="0.25">
      <c r="A1984" s="26" t="s">
        <v>3760</v>
      </c>
      <c r="B1984" s="14" t="s">
        <v>2268</v>
      </c>
      <c r="C1984" s="14" t="s">
        <v>2342</v>
      </c>
      <c r="D1984" s="14" t="s">
        <v>13</v>
      </c>
      <c r="E1984" s="14" t="s">
        <v>11</v>
      </c>
      <c r="F1984" s="14" t="s">
        <v>2347</v>
      </c>
      <c r="G1984" s="14" t="s">
        <v>21</v>
      </c>
      <c r="H1984" s="14" t="s">
        <v>21</v>
      </c>
      <c r="I1984" s="14" t="s">
        <v>28</v>
      </c>
      <c r="J1984" s="16"/>
    </row>
    <row r="1985" spans="1:10" ht="255" hidden="1" x14ac:dyDescent="0.25">
      <c r="A1985" s="26" t="s">
        <v>3760</v>
      </c>
      <c r="B1985" s="14" t="s">
        <v>2268</v>
      </c>
      <c r="C1985" s="14" t="s">
        <v>2342</v>
      </c>
      <c r="D1985" s="14" t="s">
        <v>13</v>
      </c>
      <c r="E1985" s="14" t="s">
        <v>11</v>
      </c>
      <c r="F1985" s="14" t="s">
        <v>2348</v>
      </c>
      <c r="G1985" s="14" t="s">
        <v>21</v>
      </c>
      <c r="H1985" s="14" t="s">
        <v>21</v>
      </c>
      <c r="I1985" s="14" t="s">
        <v>25</v>
      </c>
      <c r="J1985" s="16"/>
    </row>
    <row r="1986" spans="1:10" ht="135" hidden="1" x14ac:dyDescent="0.25">
      <c r="A1986" s="26" t="s">
        <v>3760</v>
      </c>
      <c r="B1986" s="14" t="s">
        <v>2268</v>
      </c>
      <c r="C1986" s="14" t="s">
        <v>2342</v>
      </c>
      <c r="D1986" s="14" t="s">
        <v>13</v>
      </c>
      <c r="E1986" s="14" t="s">
        <v>11</v>
      </c>
      <c r="F1986" s="14" t="s">
        <v>2349</v>
      </c>
      <c r="G1986" s="14" t="s">
        <v>21</v>
      </c>
      <c r="H1986" s="14" t="s">
        <v>21</v>
      </c>
      <c r="I1986" s="14" t="s">
        <v>28</v>
      </c>
      <c r="J1986" s="16"/>
    </row>
    <row r="1987" spans="1:10" ht="90" hidden="1" x14ac:dyDescent="0.25">
      <c r="A1987" s="26" t="s">
        <v>3760</v>
      </c>
      <c r="B1987" s="14" t="s">
        <v>2268</v>
      </c>
      <c r="C1987" s="14" t="s">
        <v>2342</v>
      </c>
      <c r="D1987" s="14" t="s">
        <v>13</v>
      </c>
      <c r="E1987" s="14" t="s">
        <v>11</v>
      </c>
      <c r="F1987" s="14" t="s">
        <v>2350</v>
      </c>
      <c r="G1987" s="14" t="s">
        <v>21</v>
      </c>
      <c r="H1987" s="14" t="s">
        <v>21</v>
      </c>
      <c r="I1987" s="14" t="s">
        <v>23</v>
      </c>
      <c r="J1987" s="16"/>
    </row>
    <row r="1988" spans="1:10" ht="105" hidden="1" x14ac:dyDescent="0.25">
      <c r="A1988" s="26" t="s">
        <v>3760</v>
      </c>
      <c r="B1988" s="14" t="s">
        <v>2268</v>
      </c>
      <c r="C1988" s="14" t="s">
        <v>2342</v>
      </c>
      <c r="D1988" s="14" t="s">
        <v>13</v>
      </c>
      <c r="E1988" s="14" t="s">
        <v>11</v>
      </c>
      <c r="F1988" s="14" t="s">
        <v>2351</v>
      </c>
      <c r="G1988" s="14" t="s">
        <v>21</v>
      </c>
      <c r="H1988" s="14" t="s">
        <v>21</v>
      </c>
      <c r="I1988" s="14" t="s">
        <v>25</v>
      </c>
      <c r="J1988" s="16"/>
    </row>
    <row r="1989" spans="1:10" ht="45" hidden="1" x14ac:dyDescent="0.25">
      <c r="A1989" s="26" t="s">
        <v>3760</v>
      </c>
      <c r="B1989" s="14" t="s">
        <v>2268</v>
      </c>
      <c r="C1989" s="14" t="s">
        <v>2342</v>
      </c>
      <c r="D1989" s="14" t="s">
        <v>13</v>
      </c>
      <c r="E1989" s="14" t="s">
        <v>11</v>
      </c>
      <c r="F1989" s="14" t="s">
        <v>2352</v>
      </c>
      <c r="G1989" s="14" t="s">
        <v>21</v>
      </c>
      <c r="H1989" s="14" t="s">
        <v>21</v>
      </c>
      <c r="I1989" s="14" t="s">
        <v>24</v>
      </c>
      <c r="J1989" s="16"/>
    </row>
    <row r="1990" spans="1:10" ht="90" hidden="1" x14ac:dyDescent="0.25">
      <c r="A1990" s="26" t="s">
        <v>3760</v>
      </c>
      <c r="B1990" s="14" t="s">
        <v>2268</v>
      </c>
      <c r="C1990" s="14" t="s">
        <v>2342</v>
      </c>
      <c r="D1990" s="14" t="s">
        <v>13</v>
      </c>
      <c r="E1990" s="14" t="s">
        <v>11</v>
      </c>
      <c r="F1990" s="14" t="s">
        <v>2353</v>
      </c>
      <c r="G1990" s="14" t="s">
        <v>21</v>
      </c>
      <c r="H1990" s="14" t="s">
        <v>21</v>
      </c>
      <c r="I1990" s="14" t="s">
        <v>24</v>
      </c>
      <c r="J1990" s="16"/>
    </row>
    <row r="1991" spans="1:10" ht="45" hidden="1" x14ac:dyDescent="0.25">
      <c r="A1991" s="26" t="s">
        <v>3760</v>
      </c>
      <c r="B1991" s="14" t="s">
        <v>2268</v>
      </c>
      <c r="C1991" s="14" t="s">
        <v>2342</v>
      </c>
      <c r="D1991" s="14" t="s">
        <v>13</v>
      </c>
      <c r="E1991" s="14" t="s">
        <v>11</v>
      </c>
      <c r="F1991" s="14" t="s">
        <v>2354</v>
      </c>
      <c r="G1991" s="14" t="s">
        <v>21</v>
      </c>
      <c r="H1991" s="14" t="s">
        <v>21</v>
      </c>
      <c r="I1991" s="14" t="s">
        <v>24</v>
      </c>
      <c r="J1991" s="16"/>
    </row>
    <row r="1992" spans="1:10" ht="225" hidden="1" x14ac:dyDescent="0.25">
      <c r="A1992" s="26" t="s">
        <v>3760</v>
      </c>
      <c r="B1992" s="14" t="s">
        <v>2268</v>
      </c>
      <c r="C1992" s="14" t="s">
        <v>2355</v>
      </c>
      <c r="D1992" s="14" t="s">
        <v>13</v>
      </c>
      <c r="E1992" s="14" t="s">
        <v>11</v>
      </c>
      <c r="F1992" s="14" t="s">
        <v>2356</v>
      </c>
      <c r="G1992" s="14" t="s">
        <v>21</v>
      </c>
      <c r="H1992" s="14" t="s">
        <v>21</v>
      </c>
      <c r="I1992" s="14" t="s">
        <v>25</v>
      </c>
      <c r="J1992" s="16"/>
    </row>
    <row r="1993" spans="1:10" ht="75" hidden="1" x14ac:dyDescent="0.25">
      <c r="A1993" s="26" t="s">
        <v>3760</v>
      </c>
      <c r="B1993" s="14" t="s">
        <v>2268</v>
      </c>
      <c r="C1993" s="14" t="s">
        <v>2355</v>
      </c>
      <c r="D1993" s="14" t="s">
        <v>13</v>
      </c>
      <c r="E1993" s="14" t="s">
        <v>11</v>
      </c>
      <c r="F1993" s="14" t="s">
        <v>2357</v>
      </c>
      <c r="G1993" s="14" t="s">
        <v>21</v>
      </c>
      <c r="H1993" s="14" t="s">
        <v>21</v>
      </c>
      <c r="I1993" s="14" t="s">
        <v>27</v>
      </c>
      <c r="J1993" s="16"/>
    </row>
    <row r="1994" spans="1:10" ht="240" hidden="1" x14ac:dyDescent="0.25">
      <c r="A1994" s="26" t="s">
        <v>3760</v>
      </c>
      <c r="B1994" s="14" t="s">
        <v>2268</v>
      </c>
      <c r="C1994" s="14" t="s">
        <v>2355</v>
      </c>
      <c r="D1994" s="14" t="s">
        <v>13</v>
      </c>
      <c r="E1994" s="14" t="s">
        <v>11</v>
      </c>
      <c r="F1994" s="14" t="s">
        <v>2358</v>
      </c>
      <c r="G1994" s="14" t="s">
        <v>21</v>
      </c>
      <c r="H1994" s="14" t="s">
        <v>21</v>
      </c>
      <c r="I1994" s="14" t="s">
        <v>25</v>
      </c>
      <c r="J1994" s="16"/>
    </row>
    <row r="1995" spans="1:10" ht="90" hidden="1" x14ac:dyDescent="0.25">
      <c r="A1995" s="26" t="s">
        <v>3760</v>
      </c>
      <c r="B1995" s="14" t="s">
        <v>2268</v>
      </c>
      <c r="C1995" s="14" t="s">
        <v>2355</v>
      </c>
      <c r="D1995" s="14" t="s">
        <v>13</v>
      </c>
      <c r="E1995" s="14" t="s">
        <v>11</v>
      </c>
      <c r="F1995" s="14" t="s">
        <v>2359</v>
      </c>
      <c r="G1995" s="14" t="s">
        <v>21</v>
      </c>
      <c r="H1995" s="14" t="s">
        <v>21</v>
      </c>
      <c r="I1995" s="14" t="s">
        <v>549</v>
      </c>
      <c r="J1995" s="16"/>
    </row>
    <row r="1996" spans="1:10" ht="45" hidden="1" x14ac:dyDescent="0.25">
      <c r="A1996" s="26" t="s">
        <v>3760</v>
      </c>
      <c r="B1996" s="14" t="s">
        <v>2268</v>
      </c>
      <c r="C1996" s="14" t="s">
        <v>2355</v>
      </c>
      <c r="D1996" s="14" t="s">
        <v>13</v>
      </c>
      <c r="E1996" s="14" t="s">
        <v>11</v>
      </c>
      <c r="F1996" s="14" t="s">
        <v>736</v>
      </c>
      <c r="G1996" s="14" t="s">
        <v>21</v>
      </c>
      <c r="H1996" s="14" t="s">
        <v>21</v>
      </c>
      <c r="I1996" s="14" t="s">
        <v>549</v>
      </c>
      <c r="J1996" s="16"/>
    </row>
    <row r="1997" spans="1:10" ht="75" hidden="1" x14ac:dyDescent="0.25">
      <c r="A1997" s="26" t="s">
        <v>3760</v>
      </c>
      <c r="B1997" s="14" t="s">
        <v>2268</v>
      </c>
      <c r="C1997" s="14" t="s">
        <v>2355</v>
      </c>
      <c r="D1997" s="14" t="s">
        <v>13</v>
      </c>
      <c r="E1997" s="14" t="s">
        <v>11</v>
      </c>
      <c r="F1997" s="14" t="s">
        <v>2360</v>
      </c>
      <c r="G1997" s="14" t="s">
        <v>21</v>
      </c>
      <c r="H1997" s="14" t="s">
        <v>21</v>
      </c>
      <c r="I1997" s="14" t="s">
        <v>165</v>
      </c>
      <c r="J1997" s="16"/>
    </row>
    <row r="1998" spans="1:10" ht="90" hidden="1" x14ac:dyDescent="0.25">
      <c r="A1998" s="26" t="s">
        <v>3760</v>
      </c>
      <c r="B1998" s="14" t="s">
        <v>2268</v>
      </c>
      <c r="C1998" s="14" t="s">
        <v>2361</v>
      </c>
      <c r="D1998" s="14" t="s">
        <v>13</v>
      </c>
      <c r="E1998" s="14" t="s">
        <v>11</v>
      </c>
      <c r="F1998" s="14" t="s">
        <v>2362</v>
      </c>
      <c r="G1998" s="14" t="s">
        <v>21</v>
      </c>
      <c r="H1998" s="14" t="s">
        <v>21</v>
      </c>
      <c r="I1998" s="14" t="s">
        <v>27</v>
      </c>
      <c r="J1998" s="16"/>
    </row>
    <row r="1999" spans="1:10" ht="75" hidden="1" x14ac:dyDescent="0.25">
      <c r="A1999" s="26" t="s">
        <v>3760</v>
      </c>
      <c r="B1999" s="14" t="s">
        <v>2268</v>
      </c>
      <c r="C1999" s="14" t="s">
        <v>2361</v>
      </c>
      <c r="D1999" s="14" t="s">
        <v>13</v>
      </c>
      <c r="E1999" s="14" t="s">
        <v>11</v>
      </c>
      <c r="F1999" s="14" t="s">
        <v>2363</v>
      </c>
      <c r="G1999" s="14" t="s">
        <v>21</v>
      </c>
      <c r="H1999" s="14" t="s">
        <v>21</v>
      </c>
      <c r="I1999" s="14" t="s">
        <v>28</v>
      </c>
      <c r="J1999" s="16"/>
    </row>
    <row r="2000" spans="1:10" ht="240" hidden="1" x14ac:dyDescent="0.25">
      <c r="A2000" s="26" t="s">
        <v>3760</v>
      </c>
      <c r="B2000" s="14" t="s">
        <v>2268</v>
      </c>
      <c r="C2000" s="14" t="s">
        <v>2361</v>
      </c>
      <c r="D2000" s="14" t="s">
        <v>13</v>
      </c>
      <c r="E2000" s="14" t="s">
        <v>11</v>
      </c>
      <c r="F2000" s="14" t="s">
        <v>2364</v>
      </c>
      <c r="G2000" s="14" t="s">
        <v>21</v>
      </c>
      <c r="H2000" s="14" t="s">
        <v>21</v>
      </c>
      <c r="I2000" s="14" t="s">
        <v>25</v>
      </c>
      <c r="J2000" s="16"/>
    </row>
    <row r="2001" spans="1:10" ht="120" hidden="1" x14ac:dyDescent="0.25">
      <c r="A2001" s="26" t="s">
        <v>3760</v>
      </c>
      <c r="B2001" s="14" t="s">
        <v>2268</v>
      </c>
      <c r="C2001" s="14" t="s">
        <v>2361</v>
      </c>
      <c r="D2001" s="14" t="s">
        <v>13</v>
      </c>
      <c r="E2001" s="14" t="s">
        <v>11</v>
      </c>
      <c r="F2001" s="14" t="s">
        <v>2365</v>
      </c>
      <c r="G2001" s="14" t="s">
        <v>21</v>
      </c>
      <c r="H2001" s="14" t="s">
        <v>21</v>
      </c>
      <c r="I2001" s="14" t="s">
        <v>33</v>
      </c>
      <c r="J2001" s="16"/>
    </row>
    <row r="2002" spans="1:10" ht="165" hidden="1" x14ac:dyDescent="0.25">
      <c r="A2002" s="26" t="s">
        <v>3760</v>
      </c>
      <c r="B2002" s="14" t="s">
        <v>2268</v>
      </c>
      <c r="C2002" s="14" t="s">
        <v>2361</v>
      </c>
      <c r="D2002" s="14" t="s">
        <v>13</v>
      </c>
      <c r="E2002" s="14" t="s">
        <v>11</v>
      </c>
      <c r="F2002" s="14" t="s">
        <v>2366</v>
      </c>
      <c r="G2002" s="14" t="s">
        <v>21</v>
      </c>
      <c r="H2002" s="14" t="s">
        <v>21</v>
      </c>
      <c r="I2002" s="14" t="s">
        <v>25</v>
      </c>
      <c r="J2002" s="16"/>
    </row>
    <row r="2003" spans="1:10" ht="105" hidden="1" x14ac:dyDescent="0.25">
      <c r="A2003" s="26" t="s">
        <v>3760</v>
      </c>
      <c r="B2003" s="14" t="s">
        <v>2268</v>
      </c>
      <c r="C2003" s="14" t="s">
        <v>2361</v>
      </c>
      <c r="D2003" s="14" t="s">
        <v>13</v>
      </c>
      <c r="E2003" s="14" t="s">
        <v>11</v>
      </c>
      <c r="F2003" s="14" t="s">
        <v>2367</v>
      </c>
      <c r="G2003" s="14" t="s">
        <v>21</v>
      </c>
      <c r="H2003" s="14" t="s">
        <v>21</v>
      </c>
      <c r="I2003" s="14" t="s">
        <v>33</v>
      </c>
      <c r="J2003" s="16"/>
    </row>
    <row r="2004" spans="1:10" ht="165" hidden="1" x14ac:dyDescent="0.25">
      <c r="A2004" s="26" t="s">
        <v>3760</v>
      </c>
      <c r="B2004" s="14" t="s">
        <v>2268</v>
      </c>
      <c r="C2004" s="14" t="s">
        <v>2361</v>
      </c>
      <c r="D2004" s="14" t="s">
        <v>13</v>
      </c>
      <c r="E2004" s="14" t="s">
        <v>11</v>
      </c>
      <c r="F2004" s="14" t="s">
        <v>2368</v>
      </c>
      <c r="G2004" s="14" t="s">
        <v>21</v>
      </c>
      <c r="H2004" s="14" t="s">
        <v>21</v>
      </c>
      <c r="I2004" s="14" t="s">
        <v>28</v>
      </c>
      <c r="J2004" s="16"/>
    </row>
    <row r="2005" spans="1:10" ht="105" hidden="1" x14ac:dyDescent="0.25">
      <c r="A2005" s="26" t="s">
        <v>3760</v>
      </c>
      <c r="B2005" s="14" t="s">
        <v>2268</v>
      </c>
      <c r="C2005" s="14" t="s">
        <v>2361</v>
      </c>
      <c r="D2005" s="14" t="s">
        <v>13</v>
      </c>
      <c r="E2005" s="14" t="s">
        <v>11</v>
      </c>
      <c r="F2005" s="14" t="s">
        <v>2369</v>
      </c>
      <c r="G2005" s="14" t="s">
        <v>21</v>
      </c>
      <c r="H2005" s="14" t="s">
        <v>21</v>
      </c>
      <c r="I2005" s="14" t="s">
        <v>28</v>
      </c>
      <c r="J2005" s="16"/>
    </row>
    <row r="2006" spans="1:10" ht="300" hidden="1" x14ac:dyDescent="0.25">
      <c r="A2006" s="26" t="s">
        <v>3760</v>
      </c>
      <c r="B2006" s="14" t="s">
        <v>2268</v>
      </c>
      <c r="C2006" s="14" t="s">
        <v>2361</v>
      </c>
      <c r="D2006" s="14" t="s">
        <v>13</v>
      </c>
      <c r="E2006" s="14" t="s">
        <v>11</v>
      </c>
      <c r="F2006" s="14" t="s">
        <v>2370</v>
      </c>
      <c r="G2006" s="14" t="s">
        <v>21</v>
      </c>
      <c r="H2006" s="14" t="s">
        <v>21</v>
      </c>
      <c r="I2006" s="14" t="s">
        <v>33</v>
      </c>
      <c r="J2006" s="16"/>
    </row>
    <row r="2007" spans="1:10" ht="105" hidden="1" x14ac:dyDescent="0.25">
      <c r="A2007" s="26" t="s">
        <v>3760</v>
      </c>
      <c r="B2007" s="14" t="s">
        <v>2268</v>
      </c>
      <c r="C2007" s="14" t="s">
        <v>2361</v>
      </c>
      <c r="D2007" s="14" t="s">
        <v>13</v>
      </c>
      <c r="E2007" s="14" t="s">
        <v>11</v>
      </c>
      <c r="F2007" s="14" t="s">
        <v>1926</v>
      </c>
      <c r="G2007" s="14" t="s">
        <v>21</v>
      </c>
      <c r="H2007" s="14" t="s">
        <v>21</v>
      </c>
      <c r="I2007" s="14" t="s">
        <v>25</v>
      </c>
      <c r="J2007" s="16"/>
    </row>
    <row r="2008" spans="1:10" ht="90" hidden="1" x14ac:dyDescent="0.25">
      <c r="A2008" s="26" t="s">
        <v>3760</v>
      </c>
      <c r="B2008" s="14" t="s">
        <v>2268</v>
      </c>
      <c r="C2008" s="14" t="s">
        <v>2361</v>
      </c>
      <c r="D2008" s="14" t="s">
        <v>13</v>
      </c>
      <c r="E2008" s="14" t="s">
        <v>11</v>
      </c>
      <c r="F2008" s="14" t="s">
        <v>2371</v>
      </c>
      <c r="G2008" s="14" t="s">
        <v>21</v>
      </c>
      <c r="H2008" s="14" t="s">
        <v>21</v>
      </c>
      <c r="I2008" s="14" t="s">
        <v>25</v>
      </c>
      <c r="J2008" s="16"/>
    </row>
    <row r="2009" spans="1:10" ht="195" hidden="1" x14ac:dyDescent="0.25">
      <c r="A2009" s="26" t="s">
        <v>3760</v>
      </c>
      <c r="B2009" s="14" t="s">
        <v>2268</v>
      </c>
      <c r="C2009" s="14" t="s">
        <v>1073</v>
      </c>
      <c r="D2009" s="14" t="s">
        <v>13</v>
      </c>
      <c r="E2009" s="14" t="s">
        <v>11</v>
      </c>
      <c r="F2009" s="14" t="s">
        <v>2372</v>
      </c>
      <c r="G2009" s="14" t="s">
        <v>21</v>
      </c>
      <c r="H2009" s="14" t="s">
        <v>21</v>
      </c>
      <c r="I2009" s="14" t="s">
        <v>42</v>
      </c>
      <c r="J2009" s="16"/>
    </row>
    <row r="2010" spans="1:10" ht="75" hidden="1" x14ac:dyDescent="0.25">
      <c r="A2010" s="26" t="s">
        <v>3760</v>
      </c>
      <c r="B2010" s="14" t="s">
        <v>2268</v>
      </c>
      <c r="C2010" s="14" t="s">
        <v>1073</v>
      </c>
      <c r="D2010" s="14" t="s">
        <v>13</v>
      </c>
      <c r="E2010" s="14" t="s">
        <v>11</v>
      </c>
      <c r="F2010" s="14" t="s">
        <v>2373</v>
      </c>
      <c r="G2010" s="14" t="s">
        <v>21</v>
      </c>
      <c r="H2010" s="14" t="s">
        <v>21</v>
      </c>
      <c r="I2010" s="14" t="s">
        <v>42</v>
      </c>
      <c r="J2010" s="16"/>
    </row>
    <row r="2011" spans="1:10" ht="90" hidden="1" x14ac:dyDescent="0.25">
      <c r="A2011" s="26" t="s">
        <v>3760</v>
      </c>
      <c r="B2011" s="14" t="s">
        <v>2268</v>
      </c>
      <c r="C2011" s="14" t="s">
        <v>1073</v>
      </c>
      <c r="D2011" s="14" t="s">
        <v>13</v>
      </c>
      <c r="E2011" s="14" t="s">
        <v>11</v>
      </c>
      <c r="F2011" s="14" t="s">
        <v>2374</v>
      </c>
      <c r="G2011" s="14" t="s">
        <v>21</v>
      </c>
      <c r="H2011" s="14" t="s">
        <v>21</v>
      </c>
      <c r="I2011" s="14" t="s">
        <v>42</v>
      </c>
      <c r="J2011" s="16"/>
    </row>
    <row r="2012" spans="1:10" ht="210" hidden="1" x14ac:dyDescent="0.25">
      <c r="A2012" s="26" t="s">
        <v>3760</v>
      </c>
      <c r="B2012" s="14" t="s">
        <v>2268</v>
      </c>
      <c r="C2012" s="14" t="s">
        <v>1073</v>
      </c>
      <c r="D2012" s="14" t="s">
        <v>13</v>
      </c>
      <c r="E2012" s="14" t="s">
        <v>11</v>
      </c>
      <c r="F2012" s="14" t="s">
        <v>2375</v>
      </c>
      <c r="G2012" s="14" t="s">
        <v>21</v>
      </c>
      <c r="H2012" s="14" t="s">
        <v>21</v>
      </c>
      <c r="I2012" s="14" t="s">
        <v>42</v>
      </c>
      <c r="J2012" s="16"/>
    </row>
    <row r="2013" spans="1:10" ht="180" hidden="1" x14ac:dyDescent="0.25">
      <c r="A2013" s="26" t="s">
        <v>3760</v>
      </c>
      <c r="B2013" s="14" t="s">
        <v>2268</v>
      </c>
      <c r="C2013" s="14" t="s">
        <v>1073</v>
      </c>
      <c r="D2013" s="14" t="s">
        <v>13</v>
      </c>
      <c r="E2013" s="14" t="s">
        <v>11</v>
      </c>
      <c r="F2013" s="14" t="s">
        <v>2376</v>
      </c>
      <c r="G2013" s="14" t="s">
        <v>21</v>
      </c>
      <c r="H2013" s="14" t="s">
        <v>21</v>
      </c>
      <c r="I2013" s="14" t="s">
        <v>42</v>
      </c>
      <c r="J2013" s="16"/>
    </row>
    <row r="2014" spans="1:10" ht="45" hidden="1" x14ac:dyDescent="0.25">
      <c r="A2014" s="26" t="s">
        <v>3760</v>
      </c>
      <c r="B2014" s="14" t="s">
        <v>2268</v>
      </c>
      <c r="C2014" s="14" t="s">
        <v>1073</v>
      </c>
      <c r="D2014" s="14" t="s">
        <v>13</v>
      </c>
      <c r="E2014" s="14" t="s">
        <v>11</v>
      </c>
      <c r="F2014" s="14" t="s">
        <v>2377</v>
      </c>
      <c r="G2014" s="14" t="s">
        <v>21</v>
      </c>
      <c r="H2014" s="14" t="s">
        <v>21</v>
      </c>
      <c r="I2014" s="14" t="s">
        <v>42</v>
      </c>
      <c r="J2014" s="16"/>
    </row>
    <row r="2015" spans="1:10" ht="120" hidden="1" x14ac:dyDescent="0.25">
      <c r="A2015" s="26" t="s">
        <v>3760</v>
      </c>
      <c r="B2015" s="14" t="s">
        <v>2268</v>
      </c>
      <c r="C2015" s="14" t="s">
        <v>1073</v>
      </c>
      <c r="D2015" s="14" t="s">
        <v>13</v>
      </c>
      <c r="E2015" s="14" t="s">
        <v>11</v>
      </c>
      <c r="F2015" s="14" t="s">
        <v>2378</v>
      </c>
      <c r="G2015" s="14" t="s">
        <v>21</v>
      </c>
      <c r="H2015" s="14" t="s">
        <v>21</v>
      </c>
      <c r="I2015" s="14" t="s">
        <v>42</v>
      </c>
      <c r="J2015" s="16"/>
    </row>
    <row r="2016" spans="1:10" ht="105" hidden="1" x14ac:dyDescent="0.25">
      <c r="A2016" s="26" t="s">
        <v>3760</v>
      </c>
      <c r="B2016" s="14" t="s">
        <v>2268</v>
      </c>
      <c r="C2016" s="14" t="s">
        <v>1073</v>
      </c>
      <c r="D2016" s="14" t="s">
        <v>13</v>
      </c>
      <c r="E2016" s="14" t="s">
        <v>11</v>
      </c>
      <c r="F2016" s="14" t="s">
        <v>2379</v>
      </c>
      <c r="G2016" s="14" t="s">
        <v>21</v>
      </c>
      <c r="H2016" s="14" t="s">
        <v>21</v>
      </c>
      <c r="I2016" s="14" t="s">
        <v>42</v>
      </c>
      <c r="J2016" s="16"/>
    </row>
    <row r="2017" spans="1:10" ht="120" hidden="1" x14ac:dyDescent="0.25">
      <c r="A2017" s="26" t="s">
        <v>3760</v>
      </c>
      <c r="B2017" s="14" t="s">
        <v>2268</v>
      </c>
      <c r="C2017" s="14" t="s">
        <v>1073</v>
      </c>
      <c r="D2017" s="14" t="s">
        <v>13</v>
      </c>
      <c r="E2017" s="14" t="s">
        <v>11</v>
      </c>
      <c r="F2017" s="14" t="s">
        <v>2380</v>
      </c>
      <c r="G2017" s="14" t="s">
        <v>21</v>
      </c>
      <c r="H2017" s="14" t="s">
        <v>21</v>
      </c>
      <c r="I2017" s="14" t="s">
        <v>42</v>
      </c>
      <c r="J2017" s="16"/>
    </row>
    <row r="2018" spans="1:10" ht="45" hidden="1" x14ac:dyDescent="0.25">
      <c r="A2018" s="26" t="s">
        <v>3760</v>
      </c>
      <c r="B2018" s="14" t="s">
        <v>2381</v>
      </c>
      <c r="C2018" s="14" t="s">
        <v>2382</v>
      </c>
      <c r="D2018" s="14" t="s">
        <v>13</v>
      </c>
      <c r="E2018" s="14" t="s">
        <v>11</v>
      </c>
      <c r="F2018" s="14" t="s">
        <v>2383</v>
      </c>
      <c r="G2018" s="14" t="s">
        <v>21</v>
      </c>
      <c r="H2018" s="14" t="s">
        <v>21</v>
      </c>
      <c r="I2018" s="14" t="s">
        <v>32</v>
      </c>
      <c r="J2018" s="16"/>
    </row>
    <row r="2019" spans="1:10" ht="45" hidden="1" x14ac:dyDescent="0.25">
      <c r="A2019" s="26" t="s">
        <v>3760</v>
      </c>
      <c r="B2019" s="14" t="s">
        <v>2381</v>
      </c>
      <c r="C2019" s="14" t="s">
        <v>2382</v>
      </c>
      <c r="D2019" s="14" t="s">
        <v>13</v>
      </c>
      <c r="E2019" s="14" t="s">
        <v>11</v>
      </c>
      <c r="F2019" s="14" t="s">
        <v>2384</v>
      </c>
      <c r="G2019" s="14" t="s">
        <v>21</v>
      </c>
      <c r="H2019" s="14" t="s">
        <v>21</v>
      </c>
      <c r="I2019" s="14" t="s">
        <v>32</v>
      </c>
      <c r="J2019" s="16"/>
    </row>
    <row r="2020" spans="1:10" ht="90" hidden="1" x14ac:dyDescent="0.25">
      <c r="A2020" s="26" t="s">
        <v>3760</v>
      </c>
      <c r="B2020" s="14" t="s">
        <v>2381</v>
      </c>
      <c r="C2020" s="14" t="s">
        <v>2382</v>
      </c>
      <c r="D2020" s="14" t="s">
        <v>13</v>
      </c>
      <c r="E2020" s="14" t="s">
        <v>11</v>
      </c>
      <c r="F2020" s="14" t="s">
        <v>2385</v>
      </c>
      <c r="G2020" s="14" t="s">
        <v>21</v>
      </c>
      <c r="H2020" s="14" t="s">
        <v>21</v>
      </c>
      <c r="I2020" s="14" t="s">
        <v>32</v>
      </c>
      <c r="J2020" s="16"/>
    </row>
    <row r="2021" spans="1:10" ht="180" hidden="1" x14ac:dyDescent="0.25">
      <c r="A2021" s="26" t="s">
        <v>3760</v>
      </c>
      <c r="B2021" s="14" t="s">
        <v>2381</v>
      </c>
      <c r="C2021" s="14" t="s">
        <v>2382</v>
      </c>
      <c r="D2021" s="14" t="s">
        <v>13</v>
      </c>
      <c r="E2021" s="14" t="s">
        <v>11</v>
      </c>
      <c r="F2021" s="14" t="s">
        <v>2386</v>
      </c>
      <c r="G2021" s="14" t="s">
        <v>21</v>
      </c>
      <c r="H2021" s="14" t="s">
        <v>21</v>
      </c>
      <c r="I2021" s="14" t="s">
        <v>25</v>
      </c>
      <c r="J2021" s="16"/>
    </row>
    <row r="2022" spans="1:10" ht="105" hidden="1" x14ac:dyDescent="0.25">
      <c r="A2022" s="26" t="s">
        <v>3760</v>
      </c>
      <c r="B2022" s="14" t="s">
        <v>2381</v>
      </c>
      <c r="C2022" s="14" t="s">
        <v>2382</v>
      </c>
      <c r="D2022" s="14" t="s">
        <v>13</v>
      </c>
      <c r="E2022" s="14" t="s">
        <v>11</v>
      </c>
      <c r="F2022" s="14" t="s">
        <v>2387</v>
      </c>
      <c r="G2022" s="14" t="s">
        <v>21</v>
      </c>
      <c r="H2022" s="14" t="s">
        <v>21</v>
      </c>
      <c r="I2022" s="14" t="s">
        <v>27</v>
      </c>
      <c r="J2022" s="16"/>
    </row>
    <row r="2023" spans="1:10" ht="90" hidden="1" x14ac:dyDescent="0.25">
      <c r="A2023" s="26" t="s">
        <v>3760</v>
      </c>
      <c r="B2023" s="14" t="s">
        <v>2381</v>
      </c>
      <c r="C2023" s="14" t="s">
        <v>2382</v>
      </c>
      <c r="D2023" s="14" t="s">
        <v>13</v>
      </c>
      <c r="E2023" s="14" t="s">
        <v>11</v>
      </c>
      <c r="F2023" s="14" t="s">
        <v>2388</v>
      </c>
      <c r="G2023" s="14" t="s">
        <v>21</v>
      </c>
      <c r="H2023" s="14" t="s">
        <v>21</v>
      </c>
      <c r="I2023" s="14" t="s">
        <v>417</v>
      </c>
      <c r="J2023" s="16"/>
    </row>
    <row r="2024" spans="1:10" ht="75" hidden="1" x14ac:dyDescent="0.25">
      <c r="A2024" s="26" t="s">
        <v>3760</v>
      </c>
      <c r="B2024" s="14" t="s">
        <v>2381</v>
      </c>
      <c r="C2024" s="14" t="s">
        <v>2382</v>
      </c>
      <c r="D2024" s="14" t="s">
        <v>13</v>
      </c>
      <c r="E2024" s="14" t="s">
        <v>11</v>
      </c>
      <c r="F2024" s="14" t="s">
        <v>2389</v>
      </c>
      <c r="G2024" s="14" t="s">
        <v>21</v>
      </c>
      <c r="H2024" s="14" t="s">
        <v>21</v>
      </c>
      <c r="I2024" s="14" t="s">
        <v>502</v>
      </c>
      <c r="J2024" s="16"/>
    </row>
    <row r="2025" spans="1:10" ht="90" hidden="1" x14ac:dyDescent="0.25">
      <c r="A2025" s="26" t="s">
        <v>3760</v>
      </c>
      <c r="B2025" s="14" t="s">
        <v>2381</v>
      </c>
      <c r="C2025" s="14" t="s">
        <v>2382</v>
      </c>
      <c r="D2025" s="14" t="s">
        <v>13</v>
      </c>
      <c r="E2025" s="14" t="s">
        <v>11</v>
      </c>
      <c r="F2025" s="14" t="s">
        <v>2390</v>
      </c>
      <c r="G2025" s="14" t="s">
        <v>21</v>
      </c>
      <c r="H2025" s="14" t="s">
        <v>21</v>
      </c>
      <c r="I2025" s="14" t="s">
        <v>502</v>
      </c>
      <c r="J2025" s="16"/>
    </row>
    <row r="2026" spans="1:10" ht="90" hidden="1" x14ac:dyDescent="0.25">
      <c r="A2026" s="26" t="s">
        <v>3760</v>
      </c>
      <c r="B2026" s="14" t="s">
        <v>2381</v>
      </c>
      <c r="C2026" s="14" t="s">
        <v>2382</v>
      </c>
      <c r="D2026" s="14" t="s">
        <v>13</v>
      </c>
      <c r="E2026" s="14" t="s">
        <v>11</v>
      </c>
      <c r="F2026" s="14" t="s">
        <v>2391</v>
      </c>
      <c r="G2026" s="14" t="s">
        <v>21</v>
      </c>
      <c r="H2026" s="14" t="s">
        <v>21</v>
      </c>
      <c r="I2026" s="14" t="s">
        <v>502</v>
      </c>
      <c r="J2026" s="16"/>
    </row>
    <row r="2027" spans="1:10" ht="75" hidden="1" x14ac:dyDescent="0.25">
      <c r="A2027" s="26" t="s">
        <v>3760</v>
      </c>
      <c r="B2027" s="14" t="s">
        <v>2381</v>
      </c>
      <c r="C2027" s="14" t="s">
        <v>2382</v>
      </c>
      <c r="D2027" s="14" t="s">
        <v>13</v>
      </c>
      <c r="E2027" s="14" t="s">
        <v>11</v>
      </c>
      <c r="F2027" s="14" t="s">
        <v>2392</v>
      </c>
      <c r="G2027" s="14" t="s">
        <v>21</v>
      </c>
      <c r="H2027" s="14" t="s">
        <v>21</v>
      </c>
      <c r="I2027" s="14" t="s">
        <v>502</v>
      </c>
      <c r="J2027" s="16"/>
    </row>
    <row r="2028" spans="1:10" ht="90" hidden="1" x14ac:dyDescent="0.25">
      <c r="A2028" s="26" t="s">
        <v>3760</v>
      </c>
      <c r="B2028" s="14" t="s">
        <v>2381</v>
      </c>
      <c r="C2028" s="14" t="s">
        <v>2382</v>
      </c>
      <c r="D2028" s="14" t="s">
        <v>13</v>
      </c>
      <c r="E2028" s="14" t="s">
        <v>11</v>
      </c>
      <c r="F2028" s="14" t="s">
        <v>2393</v>
      </c>
      <c r="G2028" s="14" t="s">
        <v>21</v>
      </c>
      <c r="H2028" s="14" t="s">
        <v>21</v>
      </c>
      <c r="I2028" s="14" t="s">
        <v>502</v>
      </c>
      <c r="J2028" s="16"/>
    </row>
    <row r="2029" spans="1:10" ht="75" hidden="1" x14ac:dyDescent="0.25">
      <c r="A2029" s="26" t="s">
        <v>3760</v>
      </c>
      <c r="B2029" s="14" t="s">
        <v>2381</v>
      </c>
      <c r="C2029" s="14" t="s">
        <v>2382</v>
      </c>
      <c r="D2029" s="14" t="s">
        <v>13</v>
      </c>
      <c r="E2029" s="14" t="s">
        <v>11</v>
      </c>
      <c r="F2029" s="14" t="s">
        <v>2394</v>
      </c>
      <c r="G2029" s="14" t="s">
        <v>21</v>
      </c>
      <c r="H2029" s="14" t="s">
        <v>21</v>
      </c>
      <c r="I2029" s="14" t="s">
        <v>502</v>
      </c>
      <c r="J2029" s="16"/>
    </row>
    <row r="2030" spans="1:10" ht="75" hidden="1" x14ac:dyDescent="0.25">
      <c r="A2030" s="26" t="s">
        <v>3760</v>
      </c>
      <c r="B2030" s="14" t="s">
        <v>2381</v>
      </c>
      <c r="C2030" s="14" t="s">
        <v>2382</v>
      </c>
      <c r="D2030" s="14" t="s">
        <v>13</v>
      </c>
      <c r="E2030" s="14" t="s">
        <v>11</v>
      </c>
      <c r="F2030" s="14" t="s">
        <v>2395</v>
      </c>
      <c r="G2030" s="14" t="s">
        <v>21</v>
      </c>
      <c r="H2030" s="14" t="s">
        <v>21</v>
      </c>
      <c r="I2030" s="14" t="s">
        <v>502</v>
      </c>
      <c r="J2030" s="16"/>
    </row>
    <row r="2031" spans="1:10" ht="90" hidden="1" x14ac:dyDescent="0.25">
      <c r="A2031" s="26" t="s">
        <v>3760</v>
      </c>
      <c r="B2031" s="14" t="s">
        <v>2381</v>
      </c>
      <c r="C2031" s="14" t="s">
        <v>2382</v>
      </c>
      <c r="D2031" s="14" t="s">
        <v>13</v>
      </c>
      <c r="E2031" s="14" t="s">
        <v>11</v>
      </c>
      <c r="F2031" s="14" t="s">
        <v>2396</v>
      </c>
      <c r="G2031" s="14" t="s">
        <v>21</v>
      </c>
      <c r="H2031" s="14" t="s">
        <v>21</v>
      </c>
      <c r="I2031" s="14" t="s">
        <v>502</v>
      </c>
      <c r="J2031" s="16"/>
    </row>
    <row r="2032" spans="1:10" ht="60" hidden="1" x14ac:dyDescent="0.25">
      <c r="A2032" s="26" t="s">
        <v>3760</v>
      </c>
      <c r="B2032" s="14" t="s">
        <v>2381</v>
      </c>
      <c r="C2032" s="14" t="s">
        <v>2382</v>
      </c>
      <c r="D2032" s="14" t="s">
        <v>13</v>
      </c>
      <c r="E2032" s="14" t="s">
        <v>11</v>
      </c>
      <c r="F2032" s="14" t="s">
        <v>2397</v>
      </c>
      <c r="G2032" s="14" t="s">
        <v>21</v>
      </c>
      <c r="H2032" s="14" t="s">
        <v>21</v>
      </c>
      <c r="I2032" s="14" t="s">
        <v>502</v>
      </c>
      <c r="J2032" s="16"/>
    </row>
    <row r="2033" spans="1:10" ht="165" hidden="1" x14ac:dyDescent="0.25">
      <c r="A2033" s="26" t="s">
        <v>3760</v>
      </c>
      <c r="B2033" s="14" t="s">
        <v>2381</v>
      </c>
      <c r="C2033" s="14" t="s">
        <v>2382</v>
      </c>
      <c r="D2033" s="14" t="s">
        <v>13</v>
      </c>
      <c r="E2033" s="14" t="s">
        <v>11</v>
      </c>
      <c r="F2033" s="14" t="s">
        <v>2398</v>
      </c>
      <c r="G2033" s="14" t="s">
        <v>21</v>
      </c>
      <c r="H2033" s="14" t="s">
        <v>21</v>
      </c>
      <c r="I2033" s="14" t="s">
        <v>25</v>
      </c>
      <c r="J2033" s="16"/>
    </row>
    <row r="2034" spans="1:10" ht="375" hidden="1" x14ac:dyDescent="0.25">
      <c r="A2034" s="26" t="s">
        <v>3760</v>
      </c>
      <c r="B2034" s="14" t="s">
        <v>2381</v>
      </c>
      <c r="C2034" s="14" t="s">
        <v>113</v>
      </c>
      <c r="D2034" s="14" t="s">
        <v>13</v>
      </c>
      <c r="E2034" s="14" t="s">
        <v>11</v>
      </c>
      <c r="F2034" s="14" t="s">
        <v>2399</v>
      </c>
      <c r="G2034" s="14" t="s">
        <v>21</v>
      </c>
      <c r="H2034" s="14" t="s">
        <v>21</v>
      </c>
      <c r="I2034" s="14" t="s">
        <v>452</v>
      </c>
      <c r="J2034" s="16"/>
    </row>
    <row r="2035" spans="1:10" ht="120" hidden="1" x14ac:dyDescent="0.25">
      <c r="A2035" s="26" t="s">
        <v>3760</v>
      </c>
      <c r="B2035" s="14" t="s">
        <v>2381</v>
      </c>
      <c r="C2035" s="14" t="s">
        <v>113</v>
      </c>
      <c r="D2035" s="14" t="s">
        <v>13</v>
      </c>
      <c r="E2035" s="14" t="s">
        <v>11</v>
      </c>
      <c r="F2035" s="14" t="s">
        <v>2400</v>
      </c>
      <c r="G2035" s="14" t="s">
        <v>21</v>
      </c>
      <c r="H2035" s="14" t="s">
        <v>21</v>
      </c>
      <c r="I2035" s="14" t="s">
        <v>452</v>
      </c>
      <c r="J2035" s="16"/>
    </row>
    <row r="2036" spans="1:10" ht="135" hidden="1" x14ac:dyDescent="0.25">
      <c r="A2036" s="26" t="s">
        <v>3760</v>
      </c>
      <c r="B2036" s="14" t="s">
        <v>2381</v>
      </c>
      <c r="C2036" s="14" t="s">
        <v>113</v>
      </c>
      <c r="D2036" s="14" t="s">
        <v>13</v>
      </c>
      <c r="E2036" s="14" t="s">
        <v>11</v>
      </c>
      <c r="F2036" s="14" t="s">
        <v>2401</v>
      </c>
      <c r="G2036" s="14" t="s">
        <v>21</v>
      </c>
      <c r="H2036" s="14" t="s">
        <v>21</v>
      </c>
      <c r="I2036" s="14" t="s">
        <v>452</v>
      </c>
      <c r="J2036" s="16"/>
    </row>
    <row r="2037" spans="1:10" ht="180" hidden="1" x14ac:dyDescent="0.25">
      <c r="A2037" s="26" t="s">
        <v>3760</v>
      </c>
      <c r="B2037" s="14" t="s">
        <v>2381</v>
      </c>
      <c r="C2037" s="14" t="s">
        <v>113</v>
      </c>
      <c r="D2037" s="14" t="s">
        <v>13</v>
      </c>
      <c r="E2037" s="14" t="s">
        <v>11</v>
      </c>
      <c r="F2037" s="14" t="s">
        <v>2402</v>
      </c>
      <c r="G2037" s="14" t="s">
        <v>21</v>
      </c>
      <c r="H2037" s="14" t="s">
        <v>21</v>
      </c>
      <c r="I2037" s="14" t="s">
        <v>452</v>
      </c>
      <c r="J2037" s="16"/>
    </row>
    <row r="2038" spans="1:10" ht="45" hidden="1" x14ac:dyDescent="0.25">
      <c r="A2038" s="26" t="s">
        <v>3760</v>
      </c>
      <c r="B2038" s="14" t="s">
        <v>2381</v>
      </c>
      <c r="C2038" s="14" t="s">
        <v>113</v>
      </c>
      <c r="D2038" s="14" t="s">
        <v>13</v>
      </c>
      <c r="E2038" s="14" t="s">
        <v>11</v>
      </c>
      <c r="F2038" s="14" t="s">
        <v>3706</v>
      </c>
      <c r="G2038" s="14" t="s">
        <v>21</v>
      </c>
      <c r="H2038" s="14" t="s">
        <v>22</v>
      </c>
      <c r="I2038" s="14" t="s">
        <v>459</v>
      </c>
      <c r="J2038" s="16"/>
    </row>
    <row r="2039" spans="1:10" ht="75" hidden="1" x14ac:dyDescent="0.25">
      <c r="A2039" s="26" t="s">
        <v>3760</v>
      </c>
      <c r="B2039" s="14" t="s">
        <v>2381</v>
      </c>
      <c r="C2039" s="14" t="s">
        <v>113</v>
      </c>
      <c r="D2039" s="14" t="s">
        <v>13</v>
      </c>
      <c r="E2039" s="14" t="s">
        <v>11</v>
      </c>
      <c r="F2039" s="14" t="s">
        <v>2403</v>
      </c>
      <c r="G2039" s="14" t="s">
        <v>21</v>
      </c>
      <c r="H2039" s="14" t="s">
        <v>21</v>
      </c>
      <c r="I2039" s="14" t="s">
        <v>452</v>
      </c>
      <c r="J2039" s="16"/>
    </row>
    <row r="2040" spans="1:10" ht="75" hidden="1" x14ac:dyDescent="0.25">
      <c r="A2040" s="26" t="s">
        <v>3760</v>
      </c>
      <c r="B2040" s="14" t="s">
        <v>2381</v>
      </c>
      <c r="C2040" s="14" t="s">
        <v>113</v>
      </c>
      <c r="D2040" s="14" t="s">
        <v>13</v>
      </c>
      <c r="E2040" s="14" t="s">
        <v>11</v>
      </c>
      <c r="F2040" s="14" t="s">
        <v>2404</v>
      </c>
      <c r="G2040" s="14" t="s">
        <v>21</v>
      </c>
      <c r="H2040" s="14" t="s">
        <v>21</v>
      </c>
      <c r="I2040" s="14" t="s">
        <v>452</v>
      </c>
      <c r="J2040" s="16"/>
    </row>
    <row r="2041" spans="1:10" ht="225" hidden="1" x14ac:dyDescent="0.25">
      <c r="A2041" s="26" t="s">
        <v>3760</v>
      </c>
      <c r="B2041" s="14" t="s">
        <v>2381</v>
      </c>
      <c r="C2041" s="14" t="s">
        <v>162</v>
      </c>
      <c r="D2041" s="14" t="s">
        <v>13</v>
      </c>
      <c r="E2041" s="14" t="s">
        <v>11</v>
      </c>
      <c r="F2041" s="14" t="s">
        <v>2405</v>
      </c>
      <c r="G2041" s="14" t="s">
        <v>21</v>
      </c>
      <c r="H2041" s="14" t="s">
        <v>21</v>
      </c>
      <c r="I2041" s="14" t="s">
        <v>25</v>
      </c>
      <c r="J2041" s="16"/>
    </row>
    <row r="2042" spans="1:10" ht="255" hidden="1" x14ac:dyDescent="0.25">
      <c r="A2042" s="26" t="s">
        <v>3760</v>
      </c>
      <c r="B2042" s="14" t="s">
        <v>2381</v>
      </c>
      <c r="C2042" s="14" t="s">
        <v>162</v>
      </c>
      <c r="D2042" s="14" t="s">
        <v>13</v>
      </c>
      <c r="E2042" s="14" t="s">
        <v>11</v>
      </c>
      <c r="F2042" s="14" t="s">
        <v>2406</v>
      </c>
      <c r="G2042" s="14" t="s">
        <v>21</v>
      </c>
      <c r="H2042" s="14" t="s">
        <v>21</v>
      </c>
      <c r="I2042" s="14" t="s">
        <v>25</v>
      </c>
      <c r="J2042" s="16"/>
    </row>
    <row r="2043" spans="1:10" ht="105" hidden="1" x14ac:dyDescent="0.25">
      <c r="A2043" s="26" t="s">
        <v>3760</v>
      </c>
      <c r="B2043" s="14" t="s">
        <v>2381</v>
      </c>
      <c r="C2043" s="14" t="s">
        <v>162</v>
      </c>
      <c r="D2043" s="14" t="s">
        <v>13</v>
      </c>
      <c r="E2043" s="14" t="s">
        <v>11</v>
      </c>
      <c r="F2043" s="14" t="s">
        <v>2407</v>
      </c>
      <c r="G2043" s="14" t="s">
        <v>21</v>
      </c>
      <c r="H2043" s="14" t="s">
        <v>21</v>
      </c>
      <c r="I2043" s="14" t="s">
        <v>2408</v>
      </c>
      <c r="J2043" s="16"/>
    </row>
    <row r="2044" spans="1:10" ht="105" hidden="1" x14ac:dyDescent="0.25">
      <c r="A2044" s="26" t="s">
        <v>3760</v>
      </c>
      <c r="B2044" s="14" t="s">
        <v>2381</v>
      </c>
      <c r="C2044" s="14" t="s">
        <v>162</v>
      </c>
      <c r="D2044" s="14" t="s">
        <v>13</v>
      </c>
      <c r="E2044" s="14" t="s">
        <v>11</v>
      </c>
      <c r="F2044" s="14" t="s">
        <v>2409</v>
      </c>
      <c r="G2044" s="14" t="s">
        <v>21</v>
      </c>
      <c r="H2044" s="14" t="s">
        <v>21</v>
      </c>
      <c r="I2044" s="14" t="s">
        <v>2410</v>
      </c>
      <c r="J2044" s="16"/>
    </row>
    <row r="2045" spans="1:10" ht="120" hidden="1" x14ac:dyDescent="0.25">
      <c r="A2045" s="26" t="s">
        <v>3760</v>
      </c>
      <c r="B2045" s="14" t="s">
        <v>2381</v>
      </c>
      <c r="C2045" s="14" t="s">
        <v>423</v>
      </c>
      <c r="D2045" s="14" t="s">
        <v>13</v>
      </c>
      <c r="E2045" s="14" t="s">
        <v>11</v>
      </c>
      <c r="F2045" s="14" t="s">
        <v>2411</v>
      </c>
      <c r="G2045" s="14" t="s">
        <v>21</v>
      </c>
      <c r="H2045" s="14" t="s">
        <v>21</v>
      </c>
      <c r="I2045" s="14" t="s">
        <v>33</v>
      </c>
      <c r="J2045" s="16"/>
    </row>
    <row r="2046" spans="1:10" ht="105" hidden="1" x14ac:dyDescent="0.25">
      <c r="A2046" s="26" t="s">
        <v>3760</v>
      </c>
      <c r="B2046" s="14" t="s">
        <v>2381</v>
      </c>
      <c r="C2046" s="14" t="s">
        <v>423</v>
      </c>
      <c r="D2046" s="14" t="s">
        <v>13</v>
      </c>
      <c r="E2046" s="14" t="s">
        <v>11</v>
      </c>
      <c r="F2046" s="14" t="s">
        <v>2412</v>
      </c>
      <c r="G2046" s="14" t="s">
        <v>21</v>
      </c>
      <c r="H2046" s="14" t="s">
        <v>21</v>
      </c>
      <c r="I2046" s="14" t="s">
        <v>25</v>
      </c>
      <c r="J2046" s="16"/>
    </row>
    <row r="2047" spans="1:10" ht="45" hidden="1" x14ac:dyDescent="0.25">
      <c r="A2047" s="26" t="s">
        <v>3760</v>
      </c>
      <c r="B2047" s="14" t="s">
        <v>2381</v>
      </c>
      <c r="C2047" s="14" t="s">
        <v>423</v>
      </c>
      <c r="D2047" s="14" t="s">
        <v>13</v>
      </c>
      <c r="E2047" s="14" t="s">
        <v>11</v>
      </c>
      <c r="F2047" s="14" t="s">
        <v>2413</v>
      </c>
      <c r="G2047" s="14" t="s">
        <v>21</v>
      </c>
      <c r="H2047" s="14" t="s">
        <v>21</v>
      </c>
      <c r="I2047" s="14" t="s">
        <v>27</v>
      </c>
      <c r="J2047" s="16"/>
    </row>
    <row r="2048" spans="1:10" ht="90" hidden="1" x14ac:dyDescent="0.25">
      <c r="A2048" s="26" t="s">
        <v>3760</v>
      </c>
      <c r="B2048" s="14" t="s">
        <v>2381</v>
      </c>
      <c r="C2048" s="14" t="s">
        <v>423</v>
      </c>
      <c r="D2048" s="14" t="s">
        <v>13</v>
      </c>
      <c r="E2048" s="14" t="s">
        <v>11</v>
      </c>
      <c r="F2048" s="14" t="s">
        <v>2414</v>
      </c>
      <c r="G2048" s="14" t="s">
        <v>21</v>
      </c>
      <c r="H2048" s="14" t="s">
        <v>21</v>
      </c>
      <c r="I2048" s="14" t="s">
        <v>731</v>
      </c>
      <c r="J2048" s="16"/>
    </row>
    <row r="2049" spans="1:10" ht="60" hidden="1" x14ac:dyDescent="0.25">
      <c r="A2049" s="26" t="s">
        <v>3760</v>
      </c>
      <c r="B2049" s="14" t="s">
        <v>2381</v>
      </c>
      <c r="C2049" s="14" t="s">
        <v>423</v>
      </c>
      <c r="D2049" s="14" t="s">
        <v>13</v>
      </c>
      <c r="E2049" s="14" t="s">
        <v>11</v>
      </c>
      <c r="F2049" s="14" t="s">
        <v>2415</v>
      </c>
      <c r="G2049" s="14" t="s">
        <v>21</v>
      </c>
      <c r="H2049" s="14" t="s">
        <v>21</v>
      </c>
      <c r="I2049" s="14" t="s">
        <v>2416</v>
      </c>
      <c r="J2049" s="16"/>
    </row>
    <row r="2050" spans="1:10" ht="60" hidden="1" x14ac:dyDescent="0.25">
      <c r="A2050" s="26" t="s">
        <v>3760</v>
      </c>
      <c r="B2050" s="14" t="s">
        <v>2381</v>
      </c>
      <c r="C2050" s="14" t="s">
        <v>423</v>
      </c>
      <c r="D2050" s="14" t="s">
        <v>13</v>
      </c>
      <c r="E2050" s="14" t="s">
        <v>11</v>
      </c>
      <c r="F2050" s="14" t="s">
        <v>2417</v>
      </c>
      <c r="G2050" s="14" t="s">
        <v>21</v>
      </c>
      <c r="H2050" s="14" t="s">
        <v>21</v>
      </c>
      <c r="I2050" s="14" t="s">
        <v>165</v>
      </c>
      <c r="J2050" s="16"/>
    </row>
    <row r="2051" spans="1:10" ht="75" hidden="1" x14ac:dyDescent="0.25">
      <c r="A2051" s="26" t="s">
        <v>3760</v>
      </c>
      <c r="B2051" s="14" t="s">
        <v>2381</v>
      </c>
      <c r="C2051" s="14" t="s">
        <v>423</v>
      </c>
      <c r="D2051" s="14" t="s">
        <v>13</v>
      </c>
      <c r="E2051" s="14" t="s">
        <v>11</v>
      </c>
      <c r="F2051" s="14" t="s">
        <v>2418</v>
      </c>
      <c r="G2051" s="14" t="s">
        <v>21</v>
      </c>
      <c r="H2051" s="14" t="s">
        <v>21</v>
      </c>
      <c r="I2051" s="14" t="s">
        <v>165</v>
      </c>
      <c r="J2051" s="16"/>
    </row>
    <row r="2052" spans="1:10" ht="90" hidden="1" x14ac:dyDescent="0.25">
      <c r="A2052" s="26" t="s">
        <v>3760</v>
      </c>
      <c r="B2052" s="14" t="s">
        <v>2381</v>
      </c>
      <c r="C2052" s="14" t="s">
        <v>423</v>
      </c>
      <c r="D2052" s="14" t="s">
        <v>13</v>
      </c>
      <c r="E2052" s="14" t="s">
        <v>11</v>
      </c>
      <c r="F2052" s="14" t="s">
        <v>2419</v>
      </c>
      <c r="G2052" s="14" t="s">
        <v>21</v>
      </c>
      <c r="H2052" s="14" t="s">
        <v>21</v>
      </c>
      <c r="I2052" s="14" t="s">
        <v>165</v>
      </c>
      <c r="J2052" s="16"/>
    </row>
    <row r="2053" spans="1:10" ht="60" hidden="1" x14ac:dyDescent="0.25">
      <c r="A2053" s="26" t="s">
        <v>3760</v>
      </c>
      <c r="B2053" s="14" t="s">
        <v>2381</v>
      </c>
      <c r="C2053" s="14" t="s">
        <v>423</v>
      </c>
      <c r="D2053" s="14" t="s">
        <v>13</v>
      </c>
      <c r="E2053" s="14" t="s">
        <v>11</v>
      </c>
      <c r="F2053" s="14" t="s">
        <v>2420</v>
      </c>
      <c r="G2053" s="14" t="s">
        <v>21</v>
      </c>
      <c r="H2053" s="14" t="s">
        <v>21</v>
      </c>
      <c r="I2053" s="14" t="s">
        <v>165</v>
      </c>
      <c r="J2053" s="16"/>
    </row>
    <row r="2054" spans="1:10" ht="60" hidden="1" x14ac:dyDescent="0.25">
      <c r="A2054" s="26" t="s">
        <v>3760</v>
      </c>
      <c r="B2054" s="14" t="s">
        <v>2381</v>
      </c>
      <c r="C2054" s="14" t="s">
        <v>423</v>
      </c>
      <c r="D2054" s="14" t="s">
        <v>13</v>
      </c>
      <c r="E2054" s="14" t="s">
        <v>11</v>
      </c>
      <c r="F2054" s="14" t="s">
        <v>2421</v>
      </c>
      <c r="G2054" s="14" t="s">
        <v>21</v>
      </c>
      <c r="H2054" s="14" t="s">
        <v>21</v>
      </c>
      <c r="I2054" s="14" t="s">
        <v>165</v>
      </c>
      <c r="J2054" s="16"/>
    </row>
    <row r="2055" spans="1:10" ht="180" hidden="1" x14ac:dyDescent="0.25">
      <c r="A2055" s="26" t="s">
        <v>3760</v>
      </c>
      <c r="B2055" s="14" t="s">
        <v>2381</v>
      </c>
      <c r="C2055" s="14" t="s">
        <v>423</v>
      </c>
      <c r="D2055" s="14" t="s">
        <v>13</v>
      </c>
      <c r="E2055" s="14" t="s">
        <v>11</v>
      </c>
      <c r="F2055" s="14" t="s">
        <v>2422</v>
      </c>
      <c r="G2055" s="14" t="s">
        <v>21</v>
      </c>
      <c r="H2055" s="14" t="s">
        <v>21</v>
      </c>
      <c r="I2055" s="14" t="s">
        <v>25</v>
      </c>
      <c r="J2055" s="16"/>
    </row>
    <row r="2056" spans="1:10" ht="90" hidden="1" x14ac:dyDescent="0.25">
      <c r="A2056" s="26" t="s">
        <v>3760</v>
      </c>
      <c r="B2056" s="14" t="s">
        <v>2381</v>
      </c>
      <c r="C2056" s="14" t="s">
        <v>423</v>
      </c>
      <c r="D2056" s="14" t="s">
        <v>13</v>
      </c>
      <c r="E2056" s="14" t="s">
        <v>11</v>
      </c>
      <c r="F2056" s="14" t="s">
        <v>2423</v>
      </c>
      <c r="G2056" s="14" t="s">
        <v>21</v>
      </c>
      <c r="H2056" s="14" t="s">
        <v>21</v>
      </c>
      <c r="I2056" s="14" t="s">
        <v>33</v>
      </c>
      <c r="J2056" s="16"/>
    </row>
    <row r="2057" spans="1:10" ht="90" hidden="1" x14ac:dyDescent="0.25">
      <c r="A2057" s="26" t="s">
        <v>3760</v>
      </c>
      <c r="B2057" s="14" t="s">
        <v>2381</v>
      </c>
      <c r="C2057" s="14" t="s">
        <v>423</v>
      </c>
      <c r="D2057" s="14" t="s">
        <v>13</v>
      </c>
      <c r="E2057" s="14" t="s">
        <v>11</v>
      </c>
      <c r="F2057" s="14" t="s">
        <v>2424</v>
      </c>
      <c r="G2057" s="14" t="s">
        <v>21</v>
      </c>
      <c r="H2057" s="14" t="s">
        <v>21</v>
      </c>
      <c r="I2057" s="14" t="s">
        <v>33</v>
      </c>
      <c r="J2057" s="16"/>
    </row>
    <row r="2058" spans="1:10" ht="210" hidden="1" x14ac:dyDescent="0.25">
      <c r="A2058" s="26" t="s">
        <v>3760</v>
      </c>
      <c r="B2058" s="14" t="s">
        <v>2381</v>
      </c>
      <c r="C2058" s="14" t="s">
        <v>2425</v>
      </c>
      <c r="D2058" s="14" t="s">
        <v>13</v>
      </c>
      <c r="E2058" s="14" t="s">
        <v>11</v>
      </c>
      <c r="F2058" s="14" t="s">
        <v>2426</v>
      </c>
      <c r="G2058" s="14" t="s">
        <v>21</v>
      </c>
      <c r="H2058" s="14" t="s">
        <v>21</v>
      </c>
      <c r="I2058" s="14" t="s">
        <v>25</v>
      </c>
      <c r="J2058" s="16"/>
    </row>
    <row r="2059" spans="1:10" ht="240" hidden="1" x14ac:dyDescent="0.25">
      <c r="A2059" s="26" t="s">
        <v>3760</v>
      </c>
      <c r="B2059" s="14" t="s">
        <v>2381</v>
      </c>
      <c r="C2059" s="14" t="s">
        <v>2425</v>
      </c>
      <c r="D2059" s="14" t="s">
        <v>13</v>
      </c>
      <c r="E2059" s="14" t="s">
        <v>11</v>
      </c>
      <c r="F2059" s="14" t="s">
        <v>2427</v>
      </c>
      <c r="G2059" s="14" t="s">
        <v>21</v>
      </c>
      <c r="H2059" s="14" t="s">
        <v>21</v>
      </c>
      <c r="I2059" s="14" t="s">
        <v>25</v>
      </c>
      <c r="J2059" s="16"/>
    </row>
    <row r="2060" spans="1:10" ht="120" hidden="1" x14ac:dyDescent="0.25">
      <c r="A2060" s="26" t="s">
        <v>3760</v>
      </c>
      <c r="B2060" s="14" t="s">
        <v>2381</v>
      </c>
      <c r="C2060" s="14" t="s">
        <v>2425</v>
      </c>
      <c r="D2060" s="14" t="s">
        <v>13</v>
      </c>
      <c r="E2060" s="14" t="s">
        <v>11</v>
      </c>
      <c r="F2060" s="14" t="s">
        <v>2428</v>
      </c>
      <c r="G2060" s="14" t="s">
        <v>21</v>
      </c>
      <c r="H2060" s="14" t="s">
        <v>21</v>
      </c>
      <c r="I2060" s="14" t="s">
        <v>30</v>
      </c>
      <c r="J2060" s="16"/>
    </row>
    <row r="2061" spans="1:10" ht="105" hidden="1" x14ac:dyDescent="0.25">
      <c r="A2061" s="26" t="s">
        <v>3760</v>
      </c>
      <c r="B2061" s="14" t="s">
        <v>2381</v>
      </c>
      <c r="C2061" s="14" t="s">
        <v>2425</v>
      </c>
      <c r="D2061" s="14" t="s">
        <v>13</v>
      </c>
      <c r="E2061" s="14" t="s">
        <v>11</v>
      </c>
      <c r="F2061" s="14" t="s">
        <v>2429</v>
      </c>
      <c r="G2061" s="14" t="s">
        <v>21</v>
      </c>
      <c r="H2061" s="14" t="s">
        <v>21</v>
      </c>
      <c r="I2061" s="14" t="s">
        <v>28</v>
      </c>
      <c r="J2061" s="16"/>
    </row>
    <row r="2062" spans="1:10" ht="120" hidden="1" x14ac:dyDescent="0.25">
      <c r="A2062" s="26" t="s">
        <v>3760</v>
      </c>
      <c r="B2062" s="14" t="s">
        <v>2381</v>
      </c>
      <c r="C2062" s="14" t="s">
        <v>2425</v>
      </c>
      <c r="D2062" s="14" t="s">
        <v>13</v>
      </c>
      <c r="E2062" s="14" t="s">
        <v>11</v>
      </c>
      <c r="F2062" s="14" t="s">
        <v>2430</v>
      </c>
      <c r="G2062" s="14" t="s">
        <v>21</v>
      </c>
      <c r="H2062" s="14" t="s">
        <v>21</v>
      </c>
      <c r="I2062" s="14" t="s">
        <v>28</v>
      </c>
      <c r="J2062" s="16"/>
    </row>
    <row r="2063" spans="1:10" ht="60" hidden="1" x14ac:dyDescent="0.25">
      <c r="A2063" s="26" t="s">
        <v>3760</v>
      </c>
      <c r="B2063" s="14" t="s">
        <v>2381</v>
      </c>
      <c r="C2063" s="14" t="s">
        <v>2425</v>
      </c>
      <c r="D2063" s="14" t="s">
        <v>13</v>
      </c>
      <c r="E2063" s="14" t="s">
        <v>11</v>
      </c>
      <c r="F2063" s="14" t="s">
        <v>2431</v>
      </c>
      <c r="G2063" s="14" t="s">
        <v>21</v>
      </c>
      <c r="H2063" s="14" t="s">
        <v>21</v>
      </c>
      <c r="I2063" s="14" t="s">
        <v>28</v>
      </c>
      <c r="J2063" s="16"/>
    </row>
    <row r="2064" spans="1:10" ht="105" hidden="1" x14ac:dyDescent="0.25">
      <c r="A2064" s="26" t="s">
        <v>3760</v>
      </c>
      <c r="B2064" s="14" t="s">
        <v>2381</v>
      </c>
      <c r="C2064" s="14" t="s">
        <v>2425</v>
      </c>
      <c r="D2064" s="14" t="s">
        <v>13</v>
      </c>
      <c r="E2064" s="14" t="s">
        <v>11</v>
      </c>
      <c r="F2064" s="14" t="s">
        <v>2432</v>
      </c>
      <c r="G2064" s="14" t="s">
        <v>21</v>
      </c>
      <c r="H2064" s="14" t="s">
        <v>21</v>
      </c>
      <c r="I2064" s="14" t="s">
        <v>28</v>
      </c>
      <c r="J2064" s="16"/>
    </row>
    <row r="2065" spans="1:10" ht="75" hidden="1" x14ac:dyDescent="0.25">
      <c r="A2065" s="26" t="s">
        <v>3760</v>
      </c>
      <c r="B2065" s="14" t="s">
        <v>2381</v>
      </c>
      <c r="C2065" s="14" t="s">
        <v>2425</v>
      </c>
      <c r="D2065" s="14" t="s">
        <v>13</v>
      </c>
      <c r="E2065" s="14" t="s">
        <v>11</v>
      </c>
      <c r="F2065" s="14" t="s">
        <v>2433</v>
      </c>
      <c r="G2065" s="14" t="s">
        <v>21</v>
      </c>
      <c r="H2065" s="14" t="s">
        <v>21</v>
      </c>
      <c r="I2065" s="14" t="s">
        <v>549</v>
      </c>
      <c r="J2065" s="16"/>
    </row>
    <row r="2066" spans="1:10" ht="45" hidden="1" x14ac:dyDescent="0.25">
      <c r="A2066" s="26" t="s">
        <v>3760</v>
      </c>
      <c r="B2066" s="14" t="s">
        <v>2381</v>
      </c>
      <c r="C2066" s="14" t="s">
        <v>2425</v>
      </c>
      <c r="D2066" s="14" t="s">
        <v>13</v>
      </c>
      <c r="E2066" s="14" t="s">
        <v>11</v>
      </c>
      <c r="F2066" s="14" t="s">
        <v>2434</v>
      </c>
      <c r="G2066" s="14" t="s">
        <v>21</v>
      </c>
      <c r="H2066" s="14" t="s">
        <v>21</v>
      </c>
      <c r="I2066" s="14" t="s">
        <v>549</v>
      </c>
      <c r="J2066" s="16"/>
    </row>
    <row r="2067" spans="1:10" ht="45" hidden="1" x14ac:dyDescent="0.25">
      <c r="A2067" s="26" t="s">
        <v>3760</v>
      </c>
      <c r="B2067" s="14" t="s">
        <v>2381</v>
      </c>
      <c r="C2067" s="14" t="s">
        <v>2425</v>
      </c>
      <c r="D2067" s="14" t="s">
        <v>13</v>
      </c>
      <c r="E2067" s="14" t="s">
        <v>11</v>
      </c>
      <c r="F2067" s="14" t="s">
        <v>2435</v>
      </c>
      <c r="G2067" s="14" t="s">
        <v>21</v>
      </c>
      <c r="H2067" s="14" t="s">
        <v>21</v>
      </c>
      <c r="I2067" s="14" t="s">
        <v>549</v>
      </c>
      <c r="J2067" s="16"/>
    </row>
    <row r="2068" spans="1:10" ht="60" hidden="1" x14ac:dyDescent="0.25">
      <c r="A2068" s="26" t="s">
        <v>3760</v>
      </c>
      <c r="B2068" s="14" t="s">
        <v>2381</v>
      </c>
      <c r="C2068" s="14" t="s">
        <v>2425</v>
      </c>
      <c r="D2068" s="14" t="s">
        <v>13</v>
      </c>
      <c r="E2068" s="14" t="s">
        <v>11</v>
      </c>
      <c r="F2068" s="14" t="s">
        <v>2436</v>
      </c>
      <c r="G2068" s="14" t="s">
        <v>21</v>
      </c>
      <c r="H2068" s="14" t="s">
        <v>21</v>
      </c>
      <c r="I2068" s="14" t="s">
        <v>549</v>
      </c>
      <c r="J2068" s="16"/>
    </row>
    <row r="2069" spans="1:10" ht="45" hidden="1" x14ac:dyDescent="0.25">
      <c r="A2069" s="26" t="s">
        <v>3760</v>
      </c>
      <c r="B2069" s="14" t="s">
        <v>2381</v>
      </c>
      <c r="C2069" s="14" t="s">
        <v>2425</v>
      </c>
      <c r="D2069" s="14" t="s">
        <v>13</v>
      </c>
      <c r="E2069" s="14" t="s">
        <v>11</v>
      </c>
      <c r="F2069" s="14" t="s">
        <v>2437</v>
      </c>
      <c r="G2069" s="14" t="s">
        <v>21</v>
      </c>
      <c r="H2069" s="14" t="s">
        <v>21</v>
      </c>
      <c r="I2069" s="14" t="s">
        <v>25</v>
      </c>
      <c r="J2069" s="16"/>
    </row>
    <row r="2070" spans="1:10" ht="120" hidden="1" x14ac:dyDescent="0.25">
      <c r="A2070" s="26" t="s">
        <v>3760</v>
      </c>
      <c r="B2070" s="14" t="s">
        <v>2381</v>
      </c>
      <c r="C2070" s="14" t="s">
        <v>2425</v>
      </c>
      <c r="D2070" s="14" t="s">
        <v>13</v>
      </c>
      <c r="E2070" s="14" t="s">
        <v>11</v>
      </c>
      <c r="F2070" s="14" t="s">
        <v>2438</v>
      </c>
      <c r="G2070" s="14" t="s">
        <v>21</v>
      </c>
      <c r="H2070" s="14" t="s">
        <v>21</v>
      </c>
      <c r="I2070" s="14" t="s">
        <v>25</v>
      </c>
      <c r="J2070" s="16"/>
    </row>
    <row r="2071" spans="1:10" ht="90" hidden="1" x14ac:dyDescent="0.25">
      <c r="A2071" s="26" t="s">
        <v>3760</v>
      </c>
      <c r="B2071" s="14" t="s">
        <v>2381</v>
      </c>
      <c r="C2071" s="14" t="s">
        <v>2425</v>
      </c>
      <c r="D2071" s="14" t="s">
        <v>13</v>
      </c>
      <c r="E2071" s="14" t="s">
        <v>11</v>
      </c>
      <c r="F2071" s="14" t="s">
        <v>2439</v>
      </c>
      <c r="G2071" s="14" t="s">
        <v>21</v>
      </c>
      <c r="H2071" s="14" t="s">
        <v>21</v>
      </c>
      <c r="I2071" s="14" t="s">
        <v>25</v>
      </c>
      <c r="J2071" s="16"/>
    </row>
    <row r="2072" spans="1:10" ht="195" hidden="1" x14ac:dyDescent="0.25">
      <c r="A2072" s="26" t="s">
        <v>3760</v>
      </c>
      <c r="B2072" s="14" t="s">
        <v>2381</v>
      </c>
      <c r="C2072" s="14" t="s">
        <v>2425</v>
      </c>
      <c r="D2072" s="14" t="s">
        <v>13</v>
      </c>
      <c r="E2072" s="14" t="s">
        <v>11</v>
      </c>
      <c r="F2072" s="14" t="s">
        <v>2440</v>
      </c>
      <c r="G2072" s="14" t="s">
        <v>21</v>
      </c>
      <c r="H2072" s="14" t="s">
        <v>21</v>
      </c>
      <c r="I2072" s="14" t="s">
        <v>25</v>
      </c>
      <c r="J2072" s="16"/>
    </row>
    <row r="2073" spans="1:10" ht="120" hidden="1" x14ac:dyDescent="0.25">
      <c r="A2073" s="26" t="s">
        <v>3760</v>
      </c>
      <c r="B2073" s="14" t="s">
        <v>2381</v>
      </c>
      <c r="C2073" s="14" t="s">
        <v>2425</v>
      </c>
      <c r="D2073" s="14" t="s">
        <v>13</v>
      </c>
      <c r="E2073" s="14" t="s">
        <v>11</v>
      </c>
      <c r="F2073" s="14" t="s">
        <v>2441</v>
      </c>
      <c r="G2073" s="14" t="s">
        <v>21</v>
      </c>
      <c r="H2073" s="14" t="s">
        <v>21</v>
      </c>
      <c r="I2073" s="14" t="s">
        <v>25</v>
      </c>
      <c r="J2073" s="16"/>
    </row>
    <row r="2074" spans="1:10" ht="150" hidden="1" x14ac:dyDescent="0.25">
      <c r="A2074" s="26" t="s">
        <v>3760</v>
      </c>
      <c r="B2074" s="14" t="s">
        <v>2381</v>
      </c>
      <c r="C2074" s="14" t="s">
        <v>2425</v>
      </c>
      <c r="D2074" s="14" t="s">
        <v>13</v>
      </c>
      <c r="E2074" s="14" t="s">
        <v>11</v>
      </c>
      <c r="F2074" s="14" t="s">
        <v>2442</v>
      </c>
      <c r="G2074" s="14" t="s">
        <v>21</v>
      </c>
      <c r="H2074" s="14" t="s">
        <v>21</v>
      </c>
      <c r="I2074" s="14" t="s">
        <v>25</v>
      </c>
      <c r="J2074" s="16"/>
    </row>
    <row r="2075" spans="1:10" ht="120" hidden="1" x14ac:dyDescent="0.25">
      <c r="A2075" s="26" t="s">
        <v>3760</v>
      </c>
      <c r="B2075" s="14" t="s">
        <v>2381</v>
      </c>
      <c r="C2075" s="14" t="s">
        <v>2425</v>
      </c>
      <c r="D2075" s="14" t="s">
        <v>13</v>
      </c>
      <c r="E2075" s="14" t="s">
        <v>11</v>
      </c>
      <c r="F2075" s="14" t="s">
        <v>2443</v>
      </c>
      <c r="G2075" s="14" t="s">
        <v>21</v>
      </c>
      <c r="H2075" s="14" t="s">
        <v>21</v>
      </c>
      <c r="I2075" s="14" t="s">
        <v>25</v>
      </c>
      <c r="J2075" s="16"/>
    </row>
    <row r="2076" spans="1:10" ht="90" hidden="1" x14ac:dyDescent="0.25">
      <c r="A2076" s="26" t="s">
        <v>3760</v>
      </c>
      <c r="B2076" s="14" t="s">
        <v>2381</v>
      </c>
      <c r="C2076" s="14" t="s">
        <v>2425</v>
      </c>
      <c r="D2076" s="14" t="s">
        <v>13</v>
      </c>
      <c r="E2076" s="14" t="s">
        <v>11</v>
      </c>
      <c r="F2076" s="14" t="s">
        <v>2444</v>
      </c>
      <c r="G2076" s="14" t="s">
        <v>21</v>
      </c>
      <c r="H2076" s="14" t="s">
        <v>21</v>
      </c>
      <c r="I2076" s="14" t="s">
        <v>25</v>
      </c>
      <c r="J2076" s="16"/>
    </row>
    <row r="2077" spans="1:10" ht="120" hidden="1" x14ac:dyDescent="0.25">
      <c r="A2077" s="26" t="s">
        <v>3760</v>
      </c>
      <c r="B2077" s="14" t="s">
        <v>2381</v>
      </c>
      <c r="C2077" s="14" t="s">
        <v>2425</v>
      </c>
      <c r="D2077" s="14" t="s">
        <v>13</v>
      </c>
      <c r="E2077" s="14" t="s">
        <v>11</v>
      </c>
      <c r="F2077" s="14" t="s">
        <v>2445</v>
      </c>
      <c r="G2077" s="14" t="s">
        <v>21</v>
      </c>
      <c r="H2077" s="14" t="s">
        <v>21</v>
      </c>
      <c r="I2077" s="14" t="s">
        <v>549</v>
      </c>
      <c r="J2077" s="16"/>
    </row>
    <row r="2078" spans="1:10" ht="165" hidden="1" x14ac:dyDescent="0.25">
      <c r="A2078" s="26" t="s">
        <v>3760</v>
      </c>
      <c r="B2078" s="14" t="s">
        <v>2381</v>
      </c>
      <c r="C2078" s="14" t="s">
        <v>2425</v>
      </c>
      <c r="D2078" s="14" t="s">
        <v>13</v>
      </c>
      <c r="E2078" s="14" t="s">
        <v>11</v>
      </c>
      <c r="F2078" s="14" t="s">
        <v>2446</v>
      </c>
      <c r="G2078" s="14" t="s">
        <v>21</v>
      </c>
      <c r="H2078" s="14" t="s">
        <v>21</v>
      </c>
      <c r="I2078" s="14" t="s">
        <v>549</v>
      </c>
      <c r="J2078" s="16"/>
    </row>
    <row r="2079" spans="1:10" ht="120" hidden="1" x14ac:dyDescent="0.25">
      <c r="A2079" s="26" t="s">
        <v>3760</v>
      </c>
      <c r="B2079" s="14" t="s">
        <v>2381</v>
      </c>
      <c r="C2079" s="14" t="s">
        <v>2425</v>
      </c>
      <c r="D2079" s="14" t="s">
        <v>13</v>
      </c>
      <c r="E2079" s="14" t="s">
        <v>11</v>
      </c>
      <c r="F2079" s="14" t="s">
        <v>2447</v>
      </c>
      <c r="G2079" s="14" t="s">
        <v>21</v>
      </c>
      <c r="H2079" s="14" t="s">
        <v>21</v>
      </c>
      <c r="I2079" s="14" t="s">
        <v>25</v>
      </c>
      <c r="J2079" s="16"/>
    </row>
    <row r="2080" spans="1:10" ht="45" hidden="1" x14ac:dyDescent="0.25">
      <c r="A2080" s="26" t="s">
        <v>3760</v>
      </c>
      <c r="B2080" s="14" t="s">
        <v>2381</v>
      </c>
      <c r="C2080" s="14" t="s">
        <v>2425</v>
      </c>
      <c r="D2080" s="14" t="s">
        <v>13</v>
      </c>
      <c r="E2080" s="14" t="s">
        <v>11</v>
      </c>
      <c r="F2080" s="14" t="s">
        <v>1483</v>
      </c>
      <c r="G2080" s="14" t="s">
        <v>21</v>
      </c>
      <c r="H2080" s="14" t="s">
        <v>21</v>
      </c>
      <c r="I2080" s="14" t="s">
        <v>27</v>
      </c>
      <c r="J2080" s="16"/>
    </row>
    <row r="2081" spans="1:10" ht="90" hidden="1" x14ac:dyDescent="0.25">
      <c r="A2081" s="26" t="s">
        <v>3760</v>
      </c>
      <c r="B2081" s="14" t="s">
        <v>2381</v>
      </c>
      <c r="C2081" s="14" t="s">
        <v>2425</v>
      </c>
      <c r="D2081" s="14" t="s">
        <v>13</v>
      </c>
      <c r="E2081" s="14" t="s">
        <v>11</v>
      </c>
      <c r="F2081" s="14" t="s">
        <v>2448</v>
      </c>
      <c r="G2081" s="14" t="s">
        <v>21</v>
      </c>
      <c r="H2081" s="14" t="s">
        <v>21</v>
      </c>
      <c r="I2081" s="14" t="s">
        <v>28</v>
      </c>
      <c r="J2081" s="16"/>
    </row>
    <row r="2082" spans="1:10" ht="195" hidden="1" x14ac:dyDescent="0.25">
      <c r="A2082" s="26" t="s">
        <v>3760</v>
      </c>
      <c r="B2082" s="14" t="s">
        <v>2381</v>
      </c>
      <c r="C2082" s="14" t="s">
        <v>2449</v>
      </c>
      <c r="D2082" s="14" t="s">
        <v>13</v>
      </c>
      <c r="E2082" s="14" t="s">
        <v>11</v>
      </c>
      <c r="F2082" s="14" t="s">
        <v>2450</v>
      </c>
      <c r="G2082" s="14" t="s">
        <v>21</v>
      </c>
      <c r="H2082" s="14" t="s">
        <v>21</v>
      </c>
      <c r="I2082" s="14" t="s">
        <v>25</v>
      </c>
      <c r="J2082" s="16"/>
    </row>
    <row r="2083" spans="1:10" ht="45" hidden="1" x14ac:dyDescent="0.25">
      <c r="A2083" s="26" t="s">
        <v>3760</v>
      </c>
      <c r="B2083" s="14" t="s">
        <v>2381</v>
      </c>
      <c r="C2083" s="14" t="s">
        <v>2449</v>
      </c>
      <c r="D2083" s="14" t="s">
        <v>13</v>
      </c>
      <c r="E2083" s="14" t="s">
        <v>11</v>
      </c>
      <c r="F2083" s="14" t="s">
        <v>673</v>
      </c>
      <c r="G2083" s="14" t="s">
        <v>21</v>
      </c>
      <c r="H2083" s="14" t="s">
        <v>21</v>
      </c>
      <c r="I2083" s="14" t="s">
        <v>27</v>
      </c>
      <c r="J2083" s="16"/>
    </row>
    <row r="2084" spans="1:10" ht="90" hidden="1" x14ac:dyDescent="0.25">
      <c r="A2084" s="26" t="s">
        <v>3760</v>
      </c>
      <c r="B2084" s="14" t="s">
        <v>2381</v>
      </c>
      <c r="C2084" s="14" t="s">
        <v>2449</v>
      </c>
      <c r="D2084" s="14" t="s">
        <v>13</v>
      </c>
      <c r="E2084" s="14" t="s">
        <v>11</v>
      </c>
      <c r="F2084" s="14" t="s">
        <v>2451</v>
      </c>
      <c r="G2084" s="14" t="s">
        <v>21</v>
      </c>
      <c r="H2084" s="14" t="s">
        <v>21</v>
      </c>
      <c r="I2084" s="14" t="s">
        <v>28</v>
      </c>
      <c r="J2084" s="16"/>
    </row>
    <row r="2085" spans="1:10" ht="180" hidden="1" x14ac:dyDescent="0.25">
      <c r="A2085" s="26" t="s">
        <v>3760</v>
      </c>
      <c r="B2085" s="14" t="s">
        <v>2381</v>
      </c>
      <c r="C2085" s="14" t="s">
        <v>2449</v>
      </c>
      <c r="D2085" s="14" t="s">
        <v>13</v>
      </c>
      <c r="E2085" s="14" t="s">
        <v>11</v>
      </c>
      <c r="F2085" s="14" t="s">
        <v>2452</v>
      </c>
      <c r="G2085" s="14" t="s">
        <v>21</v>
      </c>
      <c r="H2085" s="14" t="s">
        <v>21</v>
      </c>
      <c r="I2085" s="14" t="s">
        <v>25</v>
      </c>
      <c r="J2085" s="16"/>
    </row>
    <row r="2086" spans="1:10" ht="120" hidden="1" x14ac:dyDescent="0.25">
      <c r="A2086" s="26" t="s">
        <v>3760</v>
      </c>
      <c r="B2086" s="14" t="s">
        <v>2381</v>
      </c>
      <c r="C2086" s="14" t="s">
        <v>2449</v>
      </c>
      <c r="D2086" s="14" t="s">
        <v>13</v>
      </c>
      <c r="E2086" s="14" t="s">
        <v>11</v>
      </c>
      <c r="F2086" s="14" t="s">
        <v>2453</v>
      </c>
      <c r="G2086" s="14" t="s">
        <v>21</v>
      </c>
      <c r="H2086" s="14" t="s">
        <v>21</v>
      </c>
      <c r="I2086" s="14" t="s">
        <v>28</v>
      </c>
      <c r="J2086" s="16"/>
    </row>
    <row r="2087" spans="1:10" ht="120" hidden="1" x14ac:dyDescent="0.25">
      <c r="A2087" s="26" t="s">
        <v>3760</v>
      </c>
      <c r="B2087" s="14" t="s">
        <v>2381</v>
      </c>
      <c r="C2087" s="14" t="s">
        <v>2449</v>
      </c>
      <c r="D2087" s="14" t="s">
        <v>13</v>
      </c>
      <c r="E2087" s="14" t="s">
        <v>11</v>
      </c>
      <c r="F2087" s="14" t="s">
        <v>2454</v>
      </c>
      <c r="G2087" s="14" t="s">
        <v>21</v>
      </c>
      <c r="H2087" s="14" t="s">
        <v>21</v>
      </c>
      <c r="I2087" s="14" t="s">
        <v>28</v>
      </c>
      <c r="J2087" s="16"/>
    </row>
    <row r="2088" spans="1:10" ht="90" hidden="1" x14ac:dyDescent="0.25">
      <c r="A2088" s="26" t="s">
        <v>3760</v>
      </c>
      <c r="B2088" s="14" t="s">
        <v>2381</v>
      </c>
      <c r="C2088" s="14" t="s">
        <v>2449</v>
      </c>
      <c r="D2088" s="14" t="s">
        <v>13</v>
      </c>
      <c r="E2088" s="14" t="s">
        <v>11</v>
      </c>
      <c r="F2088" s="14" t="s">
        <v>2455</v>
      </c>
      <c r="G2088" s="14" t="s">
        <v>21</v>
      </c>
      <c r="H2088" s="14" t="s">
        <v>21</v>
      </c>
      <c r="I2088" s="14" t="s">
        <v>23</v>
      </c>
      <c r="J2088" s="16"/>
    </row>
    <row r="2089" spans="1:10" ht="150" hidden="1" x14ac:dyDescent="0.25">
      <c r="A2089" s="26" t="s">
        <v>3760</v>
      </c>
      <c r="B2089" s="14" t="s">
        <v>2381</v>
      </c>
      <c r="C2089" s="14" t="s">
        <v>2449</v>
      </c>
      <c r="D2089" s="14" t="s">
        <v>13</v>
      </c>
      <c r="E2089" s="14" t="s">
        <v>11</v>
      </c>
      <c r="F2089" s="14" t="s">
        <v>2456</v>
      </c>
      <c r="G2089" s="14" t="s">
        <v>21</v>
      </c>
      <c r="H2089" s="14" t="s">
        <v>21</v>
      </c>
      <c r="I2089" s="14" t="s">
        <v>23</v>
      </c>
      <c r="J2089" s="16"/>
    </row>
    <row r="2090" spans="1:10" ht="105" hidden="1" x14ac:dyDescent="0.25">
      <c r="A2090" s="26" t="s">
        <v>3760</v>
      </c>
      <c r="B2090" s="14" t="s">
        <v>2381</v>
      </c>
      <c r="C2090" s="14" t="s">
        <v>155</v>
      </c>
      <c r="D2090" s="14" t="s">
        <v>13</v>
      </c>
      <c r="E2090" s="14" t="s">
        <v>11</v>
      </c>
      <c r="F2090" s="14" t="s">
        <v>2457</v>
      </c>
      <c r="G2090" s="14" t="s">
        <v>21</v>
      </c>
      <c r="H2090" s="14" t="s">
        <v>21</v>
      </c>
      <c r="I2090" s="14" t="s">
        <v>25</v>
      </c>
      <c r="J2090" s="16"/>
    </row>
    <row r="2091" spans="1:10" ht="150" hidden="1" x14ac:dyDescent="0.25">
      <c r="A2091" s="26" t="s">
        <v>3760</v>
      </c>
      <c r="B2091" s="14" t="s">
        <v>2381</v>
      </c>
      <c r="C2091" s="14" t="s">
        <v>155</v>
      </c>
      <c r="D2091" s="14" t="s">
        <v>13</v>
      </c>
      <c r="E2091" s="14" t="s">
        <v>11</v>
      </c>
      <c r="F2091" s="14" t="s">
        <v>2458</v>
      </c>
      <c r="G2091" s="14" t="s">
        <v>21</v>
      </c>
      <c r="H2091" s="14" t="s">
        <v>21</v>
      </c>
      <c r="I2091" s="14" t="s">
        <v>27</v>
      </c>
      <c r="J2091" s="16"/>
    </row>
    <row r="2092" spans="1:10" ht="60" hidden="1" x14ac:dyDescent="0.25">
      <c r="A2092" s="26" t="s">
        <v>3760</v>
      </c>
      <c r="B2092" s="14" t="s">
        <v>2381</v>
      </c>
      <c r="C2092" s="14" t="s">
        <v>155</v>
      </c>
      <c r="D2092" s="14" t="s">
        <v>13</v>
      </c>
      <c r="E2092" s="14" t="s">
        <v>11</v>
      </c>
      <c r="F2092" s="14" t="s">
        <v>2459</v>
      </c>
      <c r="G2092" s="14" t="s">
        <v>21</v>
      </c>
      <c r="H2092" s="14" t="s">
        <v>21</v>
      </c>
      <c r="I2092" s="14" t="s">
        <v>417</v>
      </c>
      <c r="J2092" s="16"/>
    </row>
    <row r="2093" spans="1:10" ht="90" hidden="1" x14ac:dyDescent="0.25">
      <c r="A2093" s="26" t="s">
        <v>3760</v>
      </c>
      <c r="B2093" s="14" t="s">
        <v>2381</v>
      </c>
      <c r="C2093" s="14" t="s">
        <v>155</v>
      </c>
      <c r="D2093" s="14" t="s">
        <v>13</v>
      </c>
      <c r="E2093" s="14" t="s">
        <v>11</v>
      </c>
      <c r="F2093" s="14" t="s">
        <v>2460</v>
      </c>
      <c r="G2093" s="14" t="s">
        <v>21</v>
      </c>
      <c r="H2093" s="14" t="s">
        <v>21</v>
      </c>
      <c r="I2093" s="14" t="s">
        <v>25</v>
      </c>
      <c r="J2093" s="16"/>
    </row>
    <row r="2094" spans="1:10" ht="60" hidden="1" x14ac:dyDescent="0.25">
      <c r="A2094" s="26" t="s">
        <v>3760</v>
      </c>
      <c r="B2094" s="14" t="s">
        <v>2381</v>
      </c>
      <c r="C2094" s="14" t="s">
        <v>155</v>
      </c>
      <c r="D2094" s="14" t="s">
        <v>13</v>
      </c>
      <c r="E2094" s="14" t="s">
        <v>11</v>
      </c>
      <c r="F2094" s="14" t="s">
        <v>2461</v>
      </c>
      <c r="G2094" s="14" t="s">
        <v>21</v>
      </c>
      <c r="H2094" s="14" t="s">
        <v>21</v>
      </c>
      <c r="I2094" s="14" t="s">
        <v>23</v>
      </c>
      <c r="J2094" s="16"/>
    </row>
    <row r="2095" spans="1:10" ht="60" hidden="1" x14ac:dyDescent="0.25">
      <c r="A2095" s="26" t="s">
        <v>3760</v>
      </c>
      <c r="B2095" s="14" t="s">
        <v>2381</v>
      </c>
      <c r="C2095" s="14" t="s">
        <v>155</v>
      </c>
      <c r="D2095" s="14" t="s">
        <v>13</v>
      </c>
      <c r="E2095" s="14" t="s">
        <v>11</v>
      </c>
      <c r="F2095" s="14" t="s">
        <v>2462</v>
      </c>
      <c r="G2095" s="14" t="s">
        <v>21</v>
      </c>
      <c r="H2095" s="14" t="s">
        <v>21</v>
      </c>
      <c r="I2095" s="14" t="s">
        <v>23</v>
      </c>
      <c r="J2095" s="16"/>
    </row>
    <row r="2096" spans="1:10" ht="60" hidden="1" x14ac:dyDescent="0.25">
      <c r="A2096" s="26" t="s">
        <v>3760</v>
      </c>
      <c r="B2096" s="14" t="s">
        <v>2381</v>
      </c>
      <c r="C2096" s="14" t="s">
        <v>155</v>
      </c>
      <c r="D2096" s="14" t="s">
        <v>13</v>
      </c>
      <c r="E2096" s="14" t="s">
        <v>11</v>
      </c>
      <c r="F2096" s="14" t="s">
        <v>2463</v>
      </c>
      <c r="G2096" s="14" t="s">
        <v>21</v>
      </c>
      <c r="H2096" s="14" t="s">
        <v>21</v>
      </c>
      <c r="I2096" s="14" t="s">
        <v>23</v>
      </c>
      <c r="J2096" s="16"/>
    </row>
    <row r="2097" spans="1:10" ht="60" hidden="1" x14ac:dyDescent="0.25">
      <c r="A2097" s="26" t="s">
        <v>3760</v>
      </c>
      <c r="B2097" s="14" t="s">
        <v>2381</v>
      </c>
      <c r="C2097" s="14" t="s">
        <v>155</v>
      </c>
      <c r="D2097" s="14" t="s">
        <v>13</v>
      </c>
      <c r="E2097" s="14" t="s">
        <v>11</v>
      </c>
      <c r="F2097" s="14" t="s">
        <v>2464</v>
      </c>
      <c r="G2097" s="14" t="s">
        <v>21</v>
      </c>
      <c r="H2097" s="14" t="s">
        <v>21</v>
      </c>
      <c r="I2097" s="14" t="s">
        <v>39</v>
      </c>
      <c r="J2097" s="16"/>
    </row>
    <row r="2098" spans="1:10" ht="90" hidden="1" x14ac:dyDescent="0.25">
      <c r="A2098" s="26" t="s">
        <v>3760</v>
      </c>
      <c r="B2098" s="14" t="s">
        <v>2381</v>
      </c>
      <c r="C2098" s="14" t="s">
        <v>155</v>
      </c>
      <c r="D2098" s="14" t="s">
        <v>13</v>
      </c>
      <c r="E2098" s="14" t="s">
        <v>11</v>
      </c>
      <c r="F2098" s="14" t="s">
        <v>3707</v>
      </c>
      <c r="G2098" s="14" t="s">
        <v>21</v>
      </c>
      <c r="H2098" s="14" t="s">
        <v>22</v>
      </c>
      <c r="I2098" s="14" t="s">
        <v>3708</v>
      </c>
      <c r="J2098" s="16"/>
    </row>
    <row r="2099" spans="1:10" ht="60" hidden="1" x14ac:dyDescent="0.25">
      <c r="A2099" s="26" t="s">
        <v>3760</v>
      </c>
      <c r="B2099" s="14" t="s">
        <v>2381</v>
      </c>
      <c r="C2099" s="14" t="s">
        <v>155</v>
      </c>
      <c r="D2099" s="14" t="s">
        <v>13</v>
      </c>
      <c r="E2099" s="14" t="s">
        <v>11</v>
      </c>
      <c r="F2099" s="14" t="s">
        <v>2465</v>
      </c>
      <c r="G2099" s="14" t="s">
        <v>21</v>
      </c>
      <c r="H2099" s="14" t="s">
        <v>21</v>
      </c>
      <c r="I2099" s="14" t="s">
        <v>23</v>
      </c>
      <c r="J2099" s="16"/>
    </row>
    <row r="2100" spans="1:10" ht="105" hidden="1" x14ac:dyDescent="0.25">
      <c r="A2100" s="26" t="s">
        <v>3760</v>
      </c>
      <c r="B2100" s="14" t="s">
        <v>2381</v>
      </c>
      <c r="C2100" s="14" t="s">
        <v>155</v>
      </c>
      <c r="D2100" s="14" t="s">
        <v>13</v>
      </c>
      <c r="E2100" s="14" t="s">
        <v>11</v>
      </c>
      <c r="F2100" s="14" t="s">
        <v>2466</v>
      </c>
      <c r="G2100" s="14" t="s">
        <v>21</v>
      </c>
      <c r="H2100" s="14" t="s">
        <v>21</v>
      </c>
      <c r="I2100" s="14" t="s">
        <v>25</v>
      </c>
      <c r="J2100" s="16"/>
    </row>
    <row r="2101" spans="1:10" ht="165" hidden="1" x14ac:dyDescent="0.25">
      <c r="A2101" s="26" t="s">
        <v>3760</v>
      </c>
      <c r="B2101" s="14" t="s">
        <v>2381</v>
      </c>
      <c r="C2101" s="14" t="s">
        <v>155</v>
      </c>
      <c r="D2101" s="14" t="s">
        <v>13</v>
      </c>
      <c r="E2101" s="14" t="s">
        <v>11</v>
      </c>
      <c r="F2101" s="14" t="s">
        <v>2467</v>
      </c>
      <c r="G2101" s="14" t="s">
        <v>21</v>
      </c>
      <c r="H2101" s="14" t="s">
        <v>21</v>
      </c>
      <c r="I2101" s="14" t="s">
        <v>25</v>
      </c>
      <c r="J2101" s="16"/>
    </row>
    <row r="2102" spans="1:10" ht="105" hidden="1" x14ac:dyDescent="0.25">
      <c r="A2102" s="26" t="s">
        <v>3760</v>
      </c>
      <c r="B2102" s="14" t="s">
        <v>2381</v>
      </c>
      <c r="C2102" s="14" t="s">
        <v>917</v>
      </c>
      <c r="D2102" s="14" t="s">
        <v>57</v>
      </c>
      <c r="E2102" s="14" t="s">
        <v>11</v>
      </c>
      <c r="F2102" s="14" t="s">
        <v>3709</v>
      </c>
      <c r="G2102" s="14" t="s">
        <v>21</v>
      </c>
      <c r="H2102" s="14" t="s">
        <v>22</v>
      </c>
      <c r="I2102" s="14" t="s">
        <v>3710</v>
      </c>
      <c r="J2102" s="16"/>
    </row>
    <row r="2103" spans="1:10" ht="90" hidden="1" x14ac:dyDescent="0.25">
      <c r="A2103" s="26" t="s">
        <v>3760</v>
      </c>
      <c r="B2103" s="14" t="s">
        <v>2381</v>
      </c>
      <c r="C2103" s="14" t="s">
        <v>917</v>
      </c>
      <c r="D2103" s="14" t="s">
        <v>57</v>
      </c>
      <c r="E2103" s="14" t="s">
        <v>11</v>
      </c>
      <c r="F2103" s="14" t="s">
        <v>3711</v>
      </c>
      <c r="G2103" s="14" t="s">
        <v>21</v>
      </c>
      <c r="H2103" s="14" t="s">
        <v>22</v>
      </c>
      <c r="I2103" s="14" t="s">
        <v>3710</v>
      </c>
      <c r="J2103" s="16"/>
    </row>
    <row r="2104" spans="1:10" ht="120" hidden="1" x14ac:dyDescent="0.25">
      <c r="A2104" s="26" t="s">
        <v>3760</v>
      </c>
      <c r="B2104" s="14" t="s">
        <v>2381</v>
      </c>
      <c r="C2104" s="14" t="s">
        <v>1266</v>
      </c>
      <c r="D2104" s="14" t="s">
        <v>13</v>
      </c>
      <c r="E2104" s="14" t="s">
        <v>11</v>
      </c>
      <c r="F2104" s="14" t="s">
        <v>2468</v>
      </c>
      <c r="G2104" s="14" t="s">
        <v>21</v>
      </c>
      <c r="H2104" s="14" t="s">
        <v>21</v>
      </c>
      <c r="I2104" s="14" t="s">
        <v>25</v>
      </c>
      <c r="J2104" s="16"/>
    </row>
    <row r="2105" spans="1:10" ht="90" hidden="1" x14ac:dyDescent="0.25">
      <c r="A2105" s="26" t="s">
        <v>3760</v>
      </c>
      <c r="B2105" s="14" t="s">
        <v>2381</v>
      </c>
      <c r="C2105" s="14" t="s">
        <v>1266</v>
      </c>
      <c r="D2105" s="14" t="s">
        <v>13</v>
      </c>
      <c r="E2105" s="14" t="s">
        <v>11</v>
      </c>
      <c r="F2105" s="14" t="s">
        <v>2469</v>
      </c>
      <c r="G2105" s="14" t="s">
        <v>21</v>
      </c>
      <c r="H2105" s="14" t="s">
        <v>21</v>
      </c>
      <c r="I2105" s="14" t="s">
        <v>28</v>
      </c>
      <c r="J2105" s="16"/>
    </row>
    <row r="2106" spans="1:10" ht="120" hidden="1" x14ac:dyDescent="0.25">
      <c r="A2106" s="26" t="s">
        <v>3760</v>
      </c>
      <c r="B2106" s="14" t="s">
        <v>2470</v>
      </c>
      <c r="C2106" s="14" t="s">
        <v>356</v>
      </c>
      <c r="D2106" s="14" t="s">
        <v>13</v>
      </c>
      <c r="E2106" s="14" t="s">
        <v>11</v>
      </c>
      <c r="F2106" s="14" t="s">
        <v>2471</v>
      </c>
      <c r="G2106" s="14" t="s">
        <v>21</v>
      </c>
      <c r="H2106" s="14" t="s">
        <v>21</v>
      </c>
      <c r="I2106" s="14" t="s">
        <v>2472</v>
      </c>
      <c r="J2106" s="16"/>
    </row>
    <row r="2107" spans="1:10" ht="105" hidden="1" x14ac:dyDescent="0.25">
      <c r="A2107" s="26" t="s">
        <v>3760</v>
      </c>
      <c r="B2107" s="14" t="s">
        <v>2470</v>
      </c>
      <c r="C2107" s="14" t="s">
        <v>356</v>
      </c>
      <c r="D2107" s="14" t="s">
        <v>13</v>
      </c>
      <c r="E2107" s="14" t="s">
        <v>11</v>
      </c>
      <c r="F2107" s="14" t="s">
        <v>2473</v>
      </c>
      <c r="G2107" s="14" t="s">
        <v>21</v>
      </c>
      <c r="H2107" s="14" t="s">
        <v>21</v>
      </c>
      <c r="I2107" s="14" t="s">
        <v>2472</v>
      </c>
      <c r="J2107" s="16"/>
    </row>
    <row r="2108" spans="1:10" ht="105" hidden="1" x14ac:dyDescent="0.25">
      <c r="A2108" s="26" t="s">
        <v>3760</v>
      </c>
      <c r="B2108" s="14" t="s">
        <v>2470</v>
      </c>
      <c r="C2108" s="14" t="s">
        <v>356</v>
      </c>
      <c r="D2108" s="14" t="s">
        <v>13</v>
      </c>
      <c r="E2108" s="14" t="s">
        <v>11</v>
      </c>
      <c r="F2108" s="14" t="s">
        <v>2474</v>
      </c>
      <c r="G2108" s="14" t="s">
        <v>21</v>
      </c>
      <c r="H2108" s="14" t="s">
        <v>21</v>
      </c>
      <c r="I2108" s="14" t="s">
        <v>2472</v>
      </c>
      <c r="J2108" s="16"/>
    </row>
    <row r="2109" spans="1:10" ht="105" hidden="1" x14ac:dyDescent="0.25">
      <c r="A2109" s="26" t="s">
        <v>3760</v>
      </c>
      <c r="B2109" s="14" t="s">
        <v>2470</v>
      </c>
      <c r="C2109" s="14" t="s">
        <v>356</v>
      </c>
      <c r="D2109" s="14" t="s">
        <v>13</v>
      </c>
      <c r="E2109" s="14" t="s">
        <v>11</v>
      </c>
      <c r="F2109" s="14" t="s">
        <v>2475</v>
      </c>
      <c r="G2109" s="14" t="s">
        <v>21</v>
      </c>
      <c r="H2109" s="14" t="s">
        <v>21</v>
      </c>
      <c r="I2109" s="14" t="s">
        <v>2472</v>
      </c>
      <c r="J2109" s="16"/>
    </row>
    <row r="2110" spans="1:10" ht="90" hidden="1" x14ac:dyDescent="0.25">
      <c r="A2110" s="26" t="s">
        <v>3760</v>
      </c>
      <c r="B2110" s="14" t="s">
        <v>2470</v>
      </c>
      <c r="C2110" s="14" t="s">
        <v>356</v>
      </c>
      <c r="D2110" s="14" t="s">
        <v>13</v>
      </c>
      <c r="E2110" s="14" t="s">
        <v>11</v>
      </c>
      <c r="F2110" s="14" t="s">
        <v>2476</v>
      </c>
      <c r="G2110" s="14" t="s">
        <v>21</v>
      </c>
      <c r="H2110" s="14" t="s">
        <v>21</v>
      </c>
      <c r="I2110" s="14" t="s">
        <v>2472</v>
      </c>
      <c r="J2110" s="16"/>
    </row>
    <row r="2111" spans="1:10" ht="90" hidden="1" x14ac:dyDescent="0.25">
      <c r="A2111" s="26" t="s">
        <v>3760</v>
      </c>
      <c r="B2111" s="14" t="s">
        <v>2470</v>
      </c>
      <c r="C2111" s="14" t="s">
        <v>356</v>
      </c>
      <c r="D2111" s="14" t="s">
        <v>13</v>
      </c>
      <c r="E2111" s="14" t="s">
        <v>11</v>
      </c>
      <c r="F2111" s="14" t="s">
        <v>2477</v>
      </c>
      <c r="G2111" s="14" t="s">
        <v>21</v>
      </c>
      <c r="H2111" s="14" t="s">
        <v>21</v>
      </c>
      <c r="I2111" s="14" t="s">
        <v>2472</v>
      </c>
      <c r="J2111" s="16"/>
    </row>
    <row r="2112" spans="1:10" ht="105" hidden="1" x14ac:dyDescent="0.25">
      <c r="A2112" s="26" t="s">
        <v>3760</v>
      </c>
      <c r="B2112" s="14" t="s">
        <v>2470</v>
      </c>
      <c r="C2112" s="14" t="s">
        <v>356</v>
      </c>
      <c r="D2112" s="14" t="s">
        <v>13</v>
      </c>
      <c r="E2112" s="14" t="s">
        <v>11</v>
      </c>
      <c r="F2112" s="14" t="s">
        <v>2478</v>
      </c>
      <c r="G2112" s="14" t="s">
        <v>21</v>
      </c>
      <c r="H2112" s="14" t="s">
        <v>21</v>
      </c>
      <c r="I2112" s="14" t="s">
        <v>2472</v>
      </c>
      <c r="J2112" s="16"/>
    </row>
    <row r="2113" spans="1:10" ht="90" hidden="1" x14ac:dyDescent="0.25">
      <c r="A2113" s="26" t="s">
        <v>3760</v>
      </c>
      <c r="B2113" s="14" t="s">
        <v>2470</v>
      </c>
      <c r="C2113" s="14" t="s">
        <v>356</v>
      </c>
      <c r="D2113" s="14" t="s">
        <v>13</v>
      </c>
      <c r="E2113" s="14" t="s">
        <v>11</v>
      </c>
      <c r="F2113" s="14" t="s">
        <v>2479</v>
      </c>
      <c r="G2113" s="14" t="s">
        <v>21</v>
      </c>
      <c r="H2113" s="14" t="s">
        <v>21</v>
      </c>
      <c r="I2113" s="14" t="s">
        <v>2472</v>
      </c>
      <c r="J2113" s="16"/>
    </row>
    <row r="2114" spans="1:10" ht="90" hidden="1" x14ac:dyDescent="0.25">
      <c r="A2114" s="26" t="s">
        <v>3760</v>
      </c>
      <c r="B2114" s="14" t="s">
        <v>2470</v>
      </c>
      <c r="C2114" s="14" t="s">
        <v>356</v>
      </c>
      <c r="D2114" s="14" t="s">
        <v>13</v>
      </c>
      <c r="E2114" s="14" t="s">
        <v>11</v>
      </c>
      <c r="F2114" s="14" t="s">
        <v>2480</v>
      </c>
      <c r="G2114" s="14" t="s">
        <v>21</v>
      </c>
      <c r="H2114" s="14" t="s">
        <v>21</v>
      </c>
      <c r="I2114" s="14" t="s">
        <v>2472</v>
      </c>
      <c r="J2114" s="16"/>
    </row>
    <row r="2115" spans="1:10" ht="180" hidden="1" x14ac:dyDescent="0.25">
      <c r="A2115" s="26" t="s">
        <v>3760</v>
      </c>
      <c r="B2115" s="14" t="s">
        <v>2470</v>
      </c>
      <c r="C2115" s="14" t="s">
        <v>356</v>
      </c>
      <c r="D2115" s="14" t="s">
        <v>13</v>
      </c>
      <c r="E2115" s="14" t="s">
        <v>11</v>
      </c>
      <c r="F2115" s="14" t="s">
        <v>2481</v>
      </c>
      <c r="G2115" s="14" t="s">
        <v>21</v>
      </c>
      <c r="H2115" s="14" t="s">
        <v>21</v>
      </c>
      <c r="I2115" s="14" t="s">
        <v>25</v>
      </c>
      <c r="J2115" s="16"/>
    </row>
    <row r="2116" spans="1:10" ht="45" hidden="1" x14ac:dyDescent="0.25">
      <c r="A2116" s="26" t="s">
        <v>3760</v>
      </c>
      <c r="B2116" s="14" t="s">
        <v>2470</v>
      </c>
      <c r="C2116" s="14" t="s">
        <v>356</v>
      </c>
      <c r="D2116" s="14" t="s">
        <v>13</v>
      </c>
      <c r="E2116" s="14" t="s">
        <v>11</v>
      </c>
      <c r="F2116" s="14" t="s">
        <v>2482</v>
      </c>
      <c r="G2116" s="14" t="s">
        <v>21</v>
      </c>
      <c r="H2116" s="14" t="s">
        <v>21</v>
      </c>
      <c r="I2116" s="14" t="s">
        <v>27</v>
      </c>
      <c r="J2116" s="16"/>
    </row>
    <row r="2117" spans="1:10" ht="90" hidden="1" x14ac:dyDescent="0.25">
      <c r="A2117" s="26" t="s">
        <v>3760</v>
      </c>
      <c r="B2117" s="14" t="s">
        <v>2470</v>
      </c>
      <c r="C2117" s="14" t="s">
        <v>356</v>
      </c>
      <c r="D2117" s="14" t="s">
        <v>13</v>
      </c>
      <c r="E2117" s="14" t="s">
        <v>11</v>
      </c>
      <c r="F2117" s="14" t="s">
        <v>2483</v>
      </c>
      <c r="G2117" s="14" t="s">
        <v>21</v>
      </c>
      <c r="H2117" s="14" t="s">
        <v>21</v>
      </c>
      <c r="I2117" s="14" t="s">
        <v>26</v>
      </c>
      <c r="J2117" s="16"/>
    </row>
    <row r="2118" spans="1:10" ht="90" hidden="1" x14ac:dyDescent="0.25">
      <c r="A2118" s="26" t="s">
        <v>3760</v>
      </c>
      <c r="B2118" s="14" t="s">
        <v>2470</v>
      </c>
      <c r="C2118" s="14" t="s">
        <v>356</v>
      </c>
      <c r="D2118" s="14" t="s">
        <v>13</v>
      </c>
      <c r="E2118" s="14" t="s">
        <v>11</v>
      </c>
      <c r="F2118" s="14" t="s">
        <v>2484</v>
      </c>
      <c r="G2118" s="14" t="s">
        <v>21</v>
      </c>
      <c r="H2118" s="14" t="s">
        <v>21</v>
      </c>
      <c r="I2118" s="14" t="s">
        <v>26</v>
      </c>
      <c r="J2118" s="16"/>
    </row>
    <row r="2119" spans="1:10" ht="45" hidden="1" x14ac:dyDescent="0.25">
      <c r="A2119" s="26" t="s">
        <v>3760</v>
      </c>
      <c r="B2119" s="14" t="s">
        <v>2470</v>
      </c>
      <c r="C2119" s="14" t="s">
        <v>356</v>
      </c>
      <c r="D2119" s="14" t="s">
        <v>13</v>
      </c>
      <c r="E2119" s="14" t="s">
        <v>11</v>
      </c>
      <c r="F2119" s="14" t="s">
        <v>2485</v>
      </c>
      <c r="G2119" s="14" t="s">
        <v>21</v>
      </c>
      <c r="H2119" s="14" t="s">
        <v>21</v>
      </c>
      <c r="I2119" s="14" t="s">
        <v>26</v>
      </c>
      <c r="J2119" s="16"/>
    </row>
    <row r="2120" spans="1:10" ht="105" hidden="1" x14ac:dyDescent="0.25">
      <c r="A2120" s="26" t="s">
        <v>3760</v>
      </c>
      <c r="B2120" s="14" t="s">
        <v>2470</v>
      </c>
      <c r="C2120" s="14" t="s">
        <v>356</v>
      </c>
      <c r="D2120" s="14" t="s">
        <v>13</v>
      </c>
      <c r="E2120" s="14" t="s">
        <v>11</v>
      </c>
      <c r="F2120" s="14" t="s">
        <v>2486</v>
      </c>
      <c r="G2120" s="14" t="s">
        <v>21</v>
      </c>
      <c r="H2120" s="14" t="s">
        <v>21</v>
      </c>
      <c r="I2120" s="14" t="s">
        <v>26</v>
      </c>
      <c r="J2120" s="16"/>
    </row>
    <row r="2121" spans="1:10" ht="165" hidden="1" x14ac:dyDescent="0.25">
      <c r="A2121" s="26" t="s">
        <v>3760</v>
      </c>
      <c r="B2121" s="14" t="s">
        <v>2470</v>
      </c>
      <c r="C2121" s="14" t="s">
        <v>356</v>
      </c>
      <c r="D2121" s="14" t="s">
        <v>13</v>
      </c>
      <c r="E2121" s="14" t="s">
        <v>11</v>
      </c>
      <c r="F2121" s="14" t="s">
        <v>2487</v>
      </c>
      <c r="G2121" s="14" t="s">
        <v>21</v>
      </c>
      <c r="H2121" s="14" t="s">
        <v>21</v>
      </c>
      <c r="I2121" s="14" t="s">
        <v>2488</v>
      </c>
      <c r="J2121" s="16"/>
    </row>
    <row r="2122" spans="1:10" ht="195" hidden="1" x14ac:dyDescent="0.25">
      <c r="A2122" s="26" t="s">
        <v>3760</v>
      </c>
      <c r="B2122" s="14" t="s">
        <v>2470</v>
      </c>
      <c r="C2122" s="14" t="s">
        <v>356</v>
      </c>
      <c r="D2122" s="14" t="s">
        <v>13</v>
      </c>
      <c r="E2122" s="14" t="s">
        <v>11</v>
      </c>
      <c r="F2122" s="14" t="s">
        <v>2489</v>
      </c>
      <c r="G2122" s="14" t="s">
        <v>21</v>
      </c>
      <c r="H2122" s="14" t="s">
        <v>21</v>
      </c>
      <c r="I2122" s="14" t="s">
        <v>25</v>
      </c>
      <c r="J2122" s="16"/>
    </row>
    <row r="2123" spans="1:10" ht="90" hidden="1" x14ac:dyDescent="0.25">
      <c r="A2123" s="26" t="s">
        <v>3760</v>
      </c>
      <c r="B2123" s="14" t="s">
        <v>2470</v>
      </c>
      <c r="C2123" s="14" t="s">
        <v>356</v>
      </c>
      <c r="D2123" s="14" t="s">
        <v>13</v>
      </c>
      <c r="E2123" s="14" t="s">
        <v>11</v>
      </c>
      <c r="F2123" s="14" t="s">
        <v>2490</v>
      </c>
      <c r="G2123" s="14" t="s">
        <v>21</v>
      </c>
      <c r="H2123" s="14" t="s">
        <v>21</v>
      </c>
      <c r="I2123" s="14" t="s">
        <v>2472</v>
      </c>
      <c r="J2123" s="16"/>
    </row>
    <row r="2124" spans="1:10" ht="210" hidden="1" x14ac:dyDescent="0.25">
      <c r="A2124" s="26" t="s">
        <v>3760</v>
      </c>
      <c r="B2124" s="14" t="s">
        <v>2470</v>
      </c>
      <c r="C2124" s="14" t="s">
        <v>2491</v>
      </c>
      <c r="D2124" s="14" t="s">
        <v>13</v>
      </c>
      <c r="E2124" s="14" t="s">
        <v>11</v>
      </c>
      <c r="F2124" s="14" t="s">
        <v>2492</v>
      </c>
      <c r="G2124" s="14" t="s">
        <v>21</v>
      </c>
      <c r="H2124" s="14" t="s">
        <v>21</v>
      </c>
      <c r="I2124" s="14" t="s">
        <v>25</v>
      </c>
      <c r="J2124" s="16"/>
    </row>
    <row r="2125" spans="1:10" ht="105" hidden="1" x14ac:dyDescent="0.25">
      <c r="A2125" s="26" t="s">
        <v>3760</v>
      </c>
      <c r="B2125" s="14" t="s">
        <v>2470</v>
      </c>
      <c r="C2125" s="14" t="s">
        <v>2491</v>
      </c>
      <c r="D2125" s="14" t="s">
        <v>13</v>
      </c>
      <c r="E2125" s="14" t="s">
        <v>11</v>
      </c>
      <c r="F2125" s="14" t="s">
        <v>2493</v>
      </c>
      <c r="G2125" s="14" t="s">
        <v>21</v>
      </c>
      <c r="H2125" s="14" t="s">
        <v>21</v>
      </c>
      <c r="I2125" s="14" t="s">
        <v>28</v>
      </c>
      <c r="J2125" s="16"/>
    </row>
    <row r="2126" spans="1:10" ht="105" hidden="1" x14ac:dyDescent="0.25">
      <c r="A2126" s="26" t="s">
        <v>3760</v>
      </c>
      <c r="B2126" s="14" t="s">
        <v>2470</v>
      </c>
      <c r="C2126" s="14" t="s">
        <v>2491</v>
      </c>
      <c r="D2126" s="14" t="s">
        <v>13</v>
      </c>
      <c r="E2126" s="14" t="s">
        <v>11</v>
      </c>
      <c r="F2126" s="14" t="s">
        <v>2494</v>
      </c>
      <c r="G2126" s="14" t="s">
        <v>21</v>
      </c>
      <c r="H2126" s="14" t="s">
        <v>21</v>
      </c>
      <c r="I2126" s="14" t="s">
        <v>28</v>
      </c>
      <c r="J2126" s="16"/>
    </row>
    <row r="2127" spans="1:10" ht="255" hidden="1" x14ac:dyDescent="0.25">
      <c r="A2127" s="26" t="s">
        <v>3760</v>
      </c>
      <c r="B2127" s="14" t="s">
        <v>2470</v>
      </c>
      <c r="C2127" s="14" t="s">
        <v>2491</v>
      </c>
      <c r="D2127" s="14" t="s">
        <v>13</v>
      </c>
      <c r="E2127" s="14" t="s">
        <v>11</v>
      </c>
      <c r="F2127" s="14" t="s">
        <v>2495</v>
      </c>
      <c r="G2127" s="14" t="s">
        <v>21</v>
      </c>
      <c r="H2127" s="14" t="s">
        <v>21</v>
      </c>
      <c r="I2127" s="14" t="s">
        <v>25</v>
      </c>
      <c r="J2127" s="16"/>
    </row>
    <row r="2128" spans="1:10" ht="255" hidden="1" x14ac:dyDescent="0.25">
      <c r="A2128" s="26" t="s">
        <v>3760</v>
      </c>
      <c r="B2128" s="14" t="s">
        <v>2470</v>
      </c>
      <c r="C2128" s="14" t="s">
        <v>2491</v>
      </c>
      <c r="D2128" s="14" t="s">
        <v>13</v>
      </c>
      <c r="E2128" s="14" t="s">
        <v>11</v>
      </c>
      <c r="F2128" s="14" t="s">
        <v>2496</v>
      </c>
      <c r="G2128" s="14" t="s">
        <v>21</v>
      </c>
      <c r="H2128" s="14" t="s">
        <v>21</v>
      </c>
      <c r="I2128" s="14" t="s">
        <v>25</v>
      </c>
      <c r="J2128" s="16"/>
    </row>
    <row r="2129" spans="1:10" ht="135" hidden="1" x14ac:dyDescent="0.25">
      <c r="A2129" s="26" t="s">
        <v>3760</v>
      </c>
      <c r="B2129" s="14" t="s">
        <v>2470</v>
      </c>
      <c r="C2129" s="14" t="s">
        <v>2491</v>
      </c>
      <c r="D2129" s="14" t="s">
        <v>13</v>
      </c>
      <c r="E2129" s="14" t="s">
        <v>11</v>
      </c>
      <c r="F2129" s="14" t="s">
        <v>2497</v>
      </c>
      <c r="G2129" s="14" t="s">
        <v>21</v>
      </c>
      <c r="H2129" s="14" t="s">
        <v>21</v>
      </c>
      <c r="I2129" s="14" t="s">
        <v>23</v>
      </c>
      <c r="J2129" s="16"/>
    </row>
    <row r="2130" spans="1:10" ht="120" hidden="1" x14ac:dyDescent="0.25">
      <c r="A2130" s="26" t="s">
        <v>3760</v>
      </c>
      <c r="B2130" s="14" t="s">
        <v>2470</v>
      </c>
      <c r="C2130" s="14" t="s">
        <v>2491</v>
      </c>
      <c r="D2130" s="14" t="s">
        <v>13</v>
      </c>
      <c r="E2130" s="14" t="s">
        <v>11</v>
      </c>
      <c r="F2130" s="14" t="s">
        <v>2498</v>
      </c>
      <c r="G2130" s="14" t="s">
        <v>21</v>
      </c>
      <c r="H2130" s="14" t="s">
        <v>21</v>
      </c>
      <c r="I2130" s="14" t="s">
        <v>23</v>
      </c>
      <c r="J2130" s="16"/>
    </row>
    <row r="2131" spans="1:10" ht="120" hidden="1" x14ac:dyDescent="0.25">
      <c r="A2131" s="26" t="s">
        <v>3760</v>
      </c>
      <c r="B2131" s="14" t="s">
        <v>2470</v>
      </c>
      <c r="C2131" s="14" t="s">
        <v>2491</v>
      </c>
      <c r="D2131" s="14" t="s">
        <v>13</v>
      </c>
      <c r="E2131" s="14" t="s">
        <v>11</v>
      </c>
      <c r="F2131" s="14" t="s">
        <v>2499</v>
      </c>
      <c r="G2131" s="14" t="s">
        <v>21</v>
      </c>
      <c r="H2131" s="14" t="s">
        <v>21</v>
      </c>
      <c r="I2131" s="14" t="s">
        <v>23</v>
      </c>
      <c r="J2131" s="16"/>
    </row>
    <row r="2132" spans="1:10" ht="180" hidden="1" x14ac:dyDescent="0.25">
      <c r="A2132" s="26" t="s">
        <v>3760</v>
      </c>
      <c r="B2132" s="14" t="s">
        <v>2500</v>
      </c>
      <c r="C2132" s="14" t="s">
        <v>2501</v>
      </c>
      <c r="D2132" s="14" t="s">
        <v>13</v>
      </c>
      <c r="E2132" s="14" t="s">
        <v>11</v>
      </c>
      <c r="F2132" s="14" t="s">
        <v>2502</v>
      </c>
      <c r="G2132" s="14" t="s">
        <v>21</v>
      </c>
      <c r="H2132" s="14" t="s">
        <v>21</v>
      </c>
      <c r="I2132" s="14" t="s">
        <v>42</v>
      </c>
      <c r="J2132" s="16"/>
    </row>
    <row r="2133" spans="1:10" ht="165" hidden="1" x14ac:dyDescent="0.25">
      <c r="A2133" s="26" t="s">
        <v>3760</v>
      </c>
      <c r="B2133" s="14" t="s">
        <v>2500</v>
      </c>
      <c r="C2133" s="14" t="s">
        <v>2501</v>
      </c>
      <c r="D2133" s="14" t="s">
        <v>13</v>
      </c>
      <c r="E2133" s="14" t="s">
        <v>11</v>
      </c>
      <c r="F2133" s="14" t="s">
        <v>2503</v>
      </c>
      <c r="G2133" s="14" t="s">
        <v>21</v>
      </c>
      <c r="H2133" s="14" t="s">
        <v>21</v>
      </c>
      <c r="I2133" s="14" t="s">
        <v>42</v>
      </c>
      <c r="J2133" s="16"/>
    </row>
    <row r="2134" spans="1:10" ht="105" hidden="1" x14ac:dyDescent="0.25">
      <c r="A2134" s="26" t="s">
        <v>3760</v>
      </c>
      <c r="B2134" s="14" t="s">
        <v>2500</v>
      </c>
      <c r="C2134" s="14" t="s">
        <v>2501</v>
      </c>
      <c r="D2134" s="14" t="s">
        <v>13</v>
      </c>
      <c r="E2134" s="14" t="s">
        <v>11</v>
      </c>
      <c r="F2134" s="14" t="s">
        <v>2504</v>
      </c>
      <c r="G2134" s="14" t="s">
        <v>21</v>
      </c>
      <c r="H2134" s="14" t="s">
        <v>21</v>
      </c>
      <c r="I2134" s="14" t="s">
        <v>42</v>
      </c>
      <c r="J2134" s="16"/>
    </row>
    <row r="2135" spans="1:10" ht="90" hidden="1" x14ac:dyDescent="0.25">
      <c r="A2135" s="26" t="s">
        <v>3760</v>
      </c>
      <c r="B2135" s="14" t="s">
        <v>2500</v>
      </c>
      <c r="C2135" s="14" t="s">
        <v>2501</v>
      </c>
      <c r="D2135" s="14" t="s">
        <v>13</v>
      </c>
      <c r="E2135" s="14" t="s">
        <v>11</v>
      </c>
      <c r="F2135" s="14" t="s">
        <v>2505</v>
      </c>
      <c r="G2135" s="14" t="s">
        <v>21</v>
      </c>
      <c r="H2135" s="14" t="s">
        <v>21</v>
      </c>
      <c r="I2135" s="14" t="s">
        <v>42</v>
      </c>
      <c r="J2135" s="16"/>
    </row>
    <row r="2136" spans="1:10" ht="195" hidden="1" x14ac:dyDescent="0.25">
      <c r="A2136" s="26" t="s">
        <v>3760</v>
      </c>
      <c r="B2136" s="14" t="s">
        <v>2500</v>
      </c>
      <c r="C2136" s="14" t="s">
        <v>2501</v>
      </c>
      <c r="D2136" s="14" t="s">
        <v>13</v>
      </c>
      <c r="E2136" s="14" t="s">
        <v>11</v>
      </c>
      <c r="F2136" s="14" t="s">
        <v>2506</v>
      </c>
      <c r="G2136" s="14" t="s">
        <v>21</v>
      </c>
      <c r="H2136" s="14" t="s">
        <v>21</v>
      </c>
      <c r="I2136" s="14" t="s">
        <v>42</v>
      </c>
      <c r="J2136" s="16"/>
    </row>
    <row r="2137" spans="1:10" ht="135" hidden="1" x14ac:dyDescent="0.25">
      <c r="A2137" s="26" t="s">
        <v>3760</v>
      </c>
      <c r="B2137" s="14" t="s">
        <v>2500</v>
      </c>
      <c r="C2137" s="14" t="s">
        <v>2501</v>
      </c>
      <c r="D2137" s="14" t="s">
        <v>13</v>
      </c>
      <c r="E2137" s="14" t="s">
        <v>11</v>
      </c>
      <c r="F2137" s="14" t="s">
        <v>2507</v>
      </c>
      <c r="G2137" s="14" t="s">
        <v>21</v>
      </c>
      <c r="H2137" s="14" t="s">
        <v>21</v>
      </c>
      <c r="I2137" s="14" t="s">
        <v>42</v>
      </c>
      <c r="J2137" s="16"/>
    </row>
    <row r="2138" spans="1:10" ht="90" hidden="1" x14ac:dyDescent="0.25">
      <c r="A2138" s="26" t="s">
        <v>3760</v>
      </c>
      <c r="B2138" s="14" t="s">
        <v>2500</v>
      </c>
      <c r="C2138" s="14" t="s">
        <v>2501</v>
      </c>
      <c r="D2138" s="14" t="s">
        <v>13</v>
      </c>
      <c r="E2138" s="14" t="s">
        <v>11</v>
      </c>
      <c r="F2138" s="14" t="s">
        <v>2508</v>
      </c>
      <c r="G2138" s="14" t="s">
        <v>21</v>
      </c>
      <c r="H2138" s="14" t="s">
        <v>21</v>
      </c>
      <c r="I2138" s="14" t="s">
        <v>42</v>
      </c>
      <c r="J2138" s="16"/>
    </row>
    <row r="2139" spans="1:10" ht="135" hidden="1" x14ac:dyDescent="0.25">
      <c r="A2139" s="26" t="s">
        <v>3760</v>
      </c>
      <c r="B2139" s="14" t="s">
        <v>2500</v>
      </c>
      <c r="C2139" s="14" t="s">
        <v>2501</v>
      </c>
      <c r="D2139" s="14" t="s">
        <v>13</v>
      </c>
      <c r="E2139" s="14" t="s">
        <v>11</v>
      </c>
      <c r="F2139" s="14" t="s">
        <v>2509</v>
      </c>
      <c r="G2139" s="14" t="s">
        <v>21</v>
      </c>
      <c r="H2139" s="14" t="s">
        <v>21</v>
      </c>
      <c r="I2139" s="14" t="s">
        <v>42</v>
      </c>
      <c r="J2139" s="16"/>
    </row>
    <row r="2140" spans="1:10" ht="105" hidden="1" x14ac:dyDescent="0.25">
      <c r="A2140" s="26" t="s">
        <v>3760</v>
      </c>
      <c r="B2140" s="14" t="s">
        <v>2500</v>
      </c>
      <c r="C2140" s="14" t="s">
        <v>482</v>
      </c>
      <c r="D2140" s="14" t="s">
        <v>57</v>
      </c>
      <c r="E2140" s="14" t="s">
        <v>11</v>
      </c>
      <c r="F2140" s="14" t="s">
        <v>2510</v>
      </c>
      <c r="G2140" s="14" t="s">
        <v>21</v>
      </c>
      <c r="H2140" s="14" t="s">
        <v>21</v>
      </c>
      <c r="I2140" s="14" t="s">
        <v>452</v>
      </c>
      <c r="J2140" s="16"/>
    </row>
    <row r="2141" spans="1:10" ht="105" hidden="1" x14ac:dyDescent="0.25">
      <c r="A2141" s="26" t="s">
        <v>3760</v>
      </c>
      <c r="B2141" s="14" t="s">
        <v>2511</v>
      </c>
      <c r="C2141" s="14" t="s">
        <v>547</v>
      </c>
      <c r="D2141" s="14" t="s">
        <v>57</v>
      </c>
      <c r="E2141" s="14" t="s">
        <v>11</v>
      </c>
      <c r="F2141" s="14" t="s">
        <v>2512</v>
      </c>
      <c r="G2141" s="14" t="s">
        <v>21</v>
      </c>
      <c r="H2141" s="14" t="s">
        <v>21</v>
      </c>
      <c r="I2141" s="14" t="s">
        <v>25</v>
      </c>
      <c r="J2141" s="16"/>
    </row>
    <row r="2142" spans="1:10" ht="45" hidden="1" x14ac:dyDescent="0.25">
      <c r="A2142" s="26" t="s">
        <v>3760</v>
      </c>
      <c r="B2142" s="14" t="s">
        <v>2511</v>
      </c>
      <c r="C2142" s="14" t="s">
        <v>547</v>
      </c>
      <c r="D2142" s="14" t="s">
        <v>57</v>
      </c>
      <c r="E2142" s="14" t="s">
        <v>11</v>
      </c>
      <c r="F2142" s="14" t="s">
        <v>2513</v>
      </c>
      <c r="G2142" s="14" t="s">
        <v>21</v>
      </c>
      <c r="H2142" s="14" t="s">
        <v>21</v>
      </c>
      <c r="I2142" s="14" t="s">
        <v>33</v>
      </c>
      <c r="J2142" s="16"/>
    </row>
    <row r="2143" spans="1:10" ht="255" hidden="1" x14ac:dyDescent="0.25">
      <c r="A2143" s="26" t="s">
        <v>3760</v>
      </c>
      <c r="B2143" s="14" t="s">
        <v>2511</v>
      </c>
      <c r="C2143" s="14" t="s">
        <v>547</v>
      </c>
      <c r="D2143" s="14" t="s">
        <v>57</v>
      </c>
      <c r="E2143" s="14" t="s">
        <v>11</v>
      </c>
      <c r="F2143" s="14" t="s">
        <v>2514</v>
      </c>
      <c r="G2143" s="14" t="s">
        <v>21</v>
      </c>
      <c r="H2143" s="14" t="s">
        <v>21</v>
      </c>
      <c r="I2143" s="14" t="s">
        <v>33</v>
      </c>
      <c r="J2143" s="16"/>
    </row>
    <row r="2144" spans="1:10" ht="210" hidden="1" x14ac:dyDescent="0.25">
      <c r="A2144" s="26" t="s">
        <v>3760</v>
      </c>
      <c r="B2144" s="14" t="s">
        <v>2511</v>
      </c>
      <c r="C2144" s="14" t="s">
        <v>1108</v>
      </c>
      <c r="D2144" s="14" t="s">
        <v>13</v>
      </c>
      <c r="E2144" s="14" t="s">
        <v>11</v>
      </c>
      <c r="F2144" s="14" t="s">
        <v>2515</v>
      </c>
      <c r="G2144" s="14" t="s">
        <v>21</v>
      </c>
      <c r="H2144" s="14" t="s">
        <v>21</v>
      </c>
      <c r="I2144" s="14" t="s">
        <v>25</v>
      </c>
      <c r="J2144" s="16"/>
    </row>
    <row r="2145" spans="1:10" ht="150" hidden="1" x14ac:dyDescent="0.25">
      <c r="A2145" s="26" t="s">
        <v>3760</v>
      </c>
      <c r="B2145" s="14" t="s">
        <v>2511</v>
      </c>
      <c r="C2145" s="14" t="s">
        <v>1108</v>
      </c>
      <c r="D2145" s="14" t="s">
        <v>13</v>
      </c>
      <c r="E2145" s="14" t="s">
        <v>11</v>
      </c>
      <c r="F2145" s="14" t="s">
        <v>2516</v>
      </c>
      <c r="G2145" s="14" t="s">
        <v>21</v>
      </c>
      <c r="H2145" s="14" t="s">
        <v>21</v>
      </c>
      <c r="I2145" s="14" t="s">
        <v>27</v>
      </c>
      <c r="J2145" s="16"/>
    </row>
    <row r="2146" spans="1:10" ht="75" hidden="1" x14ac:dyDescent="0.25">
      <c r="A2146" s="26" t="s">
        <v>3760</v>
      </c>
      <c r="B2146" s="14" t="s">
        <v>2511</v>
      </c>
      <c r="C2146" s="14" t="s">
        <v>1108</v>
      </c>
      <c r="D2146" s="14" t="s">
        <v>13</v>
      </c>
      <c r="E2146" s="14" t="s">
        <v>11</v>
      </c>
      <c r="F2146" s="14" t="s">
        <v>2517</v>
      </c>
      <c r="G2146" s="14" t="s">
        <v>21</v>
      </c>
      <c r="H2146" s="14" t="s">
        <v>21</v>
      </c>
      <c r="I2146" s="14" t="s">
        <v>28</v>
      </c>
      <c r="J2146" s="16"/>
    </row>
    <row r="2147" spans="1:10" ht="105" hidden="1" x14ac:dyDescent="0.25">
      <c r="A2147" s="26" t="s">
        <v>3760</v>
      </c>
      <c r="B2147" s="14" t="s">
        <v>2511</v>
      </c>
      <c r="C2147" s="14" t="s">
        <v>297</v>
      </c>
      <c r="D2147" s="14" t="s">
        <v>57</v>
      </c>
      <c r="E2147" s="14" t="s">
        <v>11</v>
      </c>
      <c r="F2147" s="14" t="s">
        <v>2518</v>
      </c>
      <c r="G2147" s="14" t="s">
        <v>21</v>
      </c>
      <c r="H2147" s="14" t="s">
        <v>21</v>
      </c>
      <c r="I2147" s="14" t="s">
        <v>42</v>
      </c>
      <c r="J2147" s="16"/>
    </row>
    <row r="2148" spans="1:10" ht="120" hidden="1" x14ac:dyDescent="0.25">
      <c r="A2148" s="26" t="s">
        <v>3760</v>
      </c>
      <c r="B2148" s="14" t="s">
        <v>2519</v>
      </c>
      <c r="C2148" s="14" t="s">
        <v>2520</v>
      </c>
      <c r="D2148" s="14" t="s">
        <v>13</v>
      </c>
      <c r="E2148" s="14" t="s">
        <v>11</v>
      </c>
      <c r="F2148" s="14" t="s">
        <v>2521</v>
      </c>
      <c r="G2148" s="14" t="s">
        <v>21</v>
      </c>
      <c r="H2148" s="14" t="s">
        <v>21</v>
      </c>
      <c r="I2148" s="14" t="s">
        <v>25</v>
      </c>
      <c r="J2148" s="16"/>
    </row>
    <row r="2149" spans="1:10" ht="75" hidden="1" x14ac:dyDescent="0.25">
      <c r="A2149" s="26" t="s">
        <v>3760</v>
      </c>
      <c r="B2149" s="14" t="s">
        <v>2519</v>
      </c>
      <c r="C2149" s="14" t="s">
        <v>2520</v>
      </c>
      <c r="D2149" s="14" t="s">
        <v>13</v>
      </c>
      <c r="E2149" s="14" t="s">
        <v>11</v>
      </c>
      <c r="F2149" s="14" t="s">
        <v>2522</v>
      </c>
      <c r="G2149" s="14" t="s">
        <v>21</v>
      </c>
      <c r="H2149" s="14" t="s">
        <v>21</v>
      </c>
      <c r="I2149" s="14" t="s">
        <v>27</v>
      </c>
      <c r="J2149" s="16"/>
    </row>
    <row r="2150" spans="1:10" ht="90" hidden="1" x14ac:dyDescent="0.25">
      <c r="A2150" s="26" t="s">
        <v>3760</v>
      </c>
      <c r="B2150" s="14" t="s">
        <v>2519</v>
      </c>
      <c r="C2150" s="14" t="s">
        <v>2520</v>
      </c>
      <c r="D2150" s="14" t="s">
        <v>13</v>
      </c>
      <c r="E2150" s="14" t="s">
        <v>11</v>
      </c>
      <c r="F2150" s="14" t="s">
        <v>2523</v>
      </c>
      <c r="G2150" s="14" t="s">
        <v>21</v>
      </c>
      <c r="H2150" s="14" t="s">
        <v>21</v>
      </c>
      <c r="I2150" s="14" t="s">
        <v>2524</v>
      </c>
      <c r="J2150" s="16"/>
    </row>
    <row r="2151" spans="1:10" ht="225" hidden="1" x14ac:dyDescent="0.25">
      <c r="A2151" s="26" t="s">
        <v>3760</v>
      </c>
      <c r="B2151" s="14" t="s">
        <v>2519</v>
      </c>
      <c r="C2151" s="14" t="s">
        <v>2520</v>
      </c>
      <c r="D2151" s="14" t="s">
        <v>13</v>
      </c>
      <c r="E2151" s="14" t="s">
        <v>11</v>
      </c>
      <c r="F2151" s="14" t="s">
        <v>2525</v>
      </c>
      <c r="G2151" s="14" t="s">
        <v>21</v>
      </c>
      <c r="H2151" s="14" t="s">
        <v>21</v>
      </c>
      <c r="I2151" s="14" t="s">
        <v>25</v>
      </c>
      <c r="J2151" s="16"/>
    </row>
    <row r="2152" spans="1:10" ht="180" hidden="1" x14ac:dyDescent="0.25">
      <c r="A2152" s="26" t="s">
        <v>3760</v>
      </c>
      <c r="B2152" s="14" t="s">
        <v>2519</v>
      </c>
      <c r="C2152" s="14" t="s">
        <v>2520</v>
      </c>
      <c r="D2152" s="14" t="s">
        <v>13</v>
      </c>
      <c r="E2152" s="14" t="s">
        <v>11</v>
      </c>
      <c r="F2152" s="14" t="s">
        <v>2526</v>
      </c>
      <c r="G2152" s="14" t="s">
        <v>21</v>
      </c>
      <c r="H2152" s="14" t="s">
        <v>21</v>
      </c>
      <c r="I2152" s="14" t="s">
        <v>25</v>
      </c>
      <c r="J2152" s="16"/>
    </row>
    <row r="2153" spans="1:10" ht="105" hidden="1" x14ac:dyDescent="0.25">
      <c r="A2153" s="26" t="s">
        <v>3760</v>
      </c>
      <c r="B2153" s="14" t="s">
        <v>2519</v>
      </c>
      <c r="C2153" s="14" t="s">
        <v>2520</v>
      </c>
      <c r="D2153" s="14" t="s">
        <v>13</v>
      </c>
      <c r="E2153" s="14" t="s">
        <v>11</v>
      </c>
      <c r="F2153" s="14" t="s">
        <v>2527</v>
      </c>
      <c r="G2153" s="14" t="s">
        <v>21</v>
      </c>
      <c r="H2153" s="14" t="s">
        <v>21</v>
      </c>
      <c r="I2153" s="14" t="s">
        <v>2528</v>
      </c>
      <c r="J2153" s="16"/>
    </row>
    <row r="2154" spans="1:10" ht="105" hidden="1" x14ac:dyDescent="0.25">
      <c r="A2154" s="26" t="s">
        <v>3760</v>
      </c>
      <c r="B2154" s="14" t="s">
        <v>2519</v>
      </c>
      <c r="C2154" s="14" t="s">
        <v>2520</v>
      </c>
      <c r="D2154" s="14" t="s">
        <v>13</v>
      </c>
      <c r="E2154" s="14" t="s">
        <v>11</v>
      </c>
      <c r="F2154" s="14" t="s">
        <v>2529</v>
      </c>
      <c r="G2154" s="14" t="s">
        <v>21</v>
      </c>
      <c r="H2154" s="14" t="s">
        <v>21</v>
      </c>
      <c r="I2154" s="14" t="s">
        <v>2530</v>
      </c>
      <c r="J2154" s="16"/>
    </row>
    <row r="2155" spans="1:10" ht="150" hidden="1" x14ac:dyDescent="0.25">
      <c r="A2155" s="26" t="s">
        <v>3760</v>
      </c>
      <c r="B2155" s="14" t="s">
        <v>2519</v>
      </c>
      <c r="C2155" s="14" t="s">
        <v>2520</v>
      </c>
      <c r="D2155" s="14" t="s">
        <v>13</v>
      </c>
      <c r="E2155" s="14" t="s">
        <v>11</v>
      </c>
      <c r="F2155" s="14" t="s">
        <v>2531</v>
      </c>
      <c r="G2155" s="14" t="s">
        <v>21</v>
      </c>
      <c r="H2155" s="14" t="s">
        <v>21</v>
      </c>
      <c r="I2155" s="14" t="s">
        <v>2532</v>
      </c>
      <c r="J2155" s="16"/>
    </row>
    <row r="2156" spans="1:10" ht="150" hidden="1" x14ac:dyDescent="0.25">
      <c r="A2156" s="26" t="s">
        <v>3760</v>
      </c>
      <c r="B2156" s="14" t="s">
        <v>2519</v>
      </c>
      <c r="C2156" s="14" t="s">
        <v>2520</v>
      </c>
      <c r="D2156" s="14" t="s">
        <v>13</v>
      </c>
      <c r="E2156" s="14" t="s">
        <v>11</v>
      </c>
      <c r="F2156" s="14" t="s">
        <v>2533</v>
      </c>
      <c r="G2156" s="14" t="s">
        <v>21</v>
      </c>
      <c r="H2156" s="14" t="s">
        <v>21</v>
      </c>
      <c r="I2156" s="14" t="s">
        <v>2532</v>
      </c>
      <c r="J2156" s="16"/>
    </row>
    <row r="2157" spans="1:10" ht="165" hidden="1" x14ac:dyDescent="0.25">
      <c r="A2157" s="26" t="s">
        <v>3760</v>
      </c>
      <c r="B2157" s="14" t="s">
        <v>2519</v>
      </c>
      <c r="C2157" s="14" t="s">
        <v>2520</v>
      </c>
      <c r="D2157" s="14" t="s">
        <v>13</v>
      </c>
      <c r="E2157" s="14" t="s">
        <v>11</v>
      </c>
      <c r="F2157" s="14" t="s">
        <v>3712</v>
      </c>
      <c r="G2157" s="14" t="s">
        <v>21</v>
      </c>
      <c r="H2157" s="14" t="s">
        <v>22</v>
      </c>
      <c r="I2157" s="14" t="s">
        <v>3713</v>
      </c>
      <c r="J2157" s="16"/>
    </row>
    <row r="2158" spans="1:10" ht="120" hidden="1" x14ac:dyDescent="0.25">
      <c r="A2158" s="26" t="s">
        <v>3760</v>
      </c>
      <c r="B2158" s="14" t="s">
        <v>2519</v>
      </c>
      <c r="C2158" s="14" t="s">
        <v>2520</v>
      </c>
      <c r="D2158" s="14" t="s">
        <v>13</v>
      </c>
      <c r="E2158" s="14" t="s">
        <v>11</v>
      </c>
      <c r="F2158" s="14" t="s">
        <v>2534</v>
      </c>
      <c r="G2158" s="14" t="s">
        <v>21</v>
      </c>
      <c r="H2158" s="14" t="s">
        <v>21</v>
      </c>
      <c r="I2158" s="14" t="s">
        <v>1649</v>
      </c>
      <c r="J2158" s="16"/>
    </row>
    <row r="2159" spans="1:10" ht="210" hidden="1" x14ac:dyDescent="0.25">
      <c r="A2159" s="26" t="s">
        <v>3760</v>
      </c>
      <c r="B2159" s="14" t="s">
        <v>2519</v>
      </c>
      <c r="C2159" s="14" t="s">
        <v>2520</v>
      </c>
      <c r="D2159" s="14" t="s">
        <v>13</v>
      </c>
      <c r="E2159" s="14" t="s">
        <v>11</v>
      </c>
      <c r="F2159" s="14" t="s">
        <v>2535</v>
      </c>
      <c r="G2159" s="14" t="s">
        <v>21</v>
      </c>
      <c r="H2159" s="14" t="s">
        <v>21</v>
      </c>
      <c r="I2159" s="14" t="s">
        <v>2536</v>
      </c>
      <c r="J2159" s="16"/>
    </row>
    <row r="2160" spans="1:10" ht="90" hidden="1" x14ac:dyDescent="0.25">
      <c r="A2160" s="26" t="s">
        <v>3760</v>
      </c>
      <c r="B2160" s="14" t="s">
        <v>3714</v>
      </c>
      <c r="C2160" s="14" t="s">
        <v>2745</v>
      </c>
      <c r="D2160" s="14" t="s">
        <v>57</v>
      </c>
      <c r="E2160" s="14" t="s">
        <v>11</v>
      </c>
      <c r="F2160" s="14" t="s">
        <v>3715</v>
      </c>
      <c r="G2160" s="14" t="s">
        <v>21</v>
      </c>
      <c r="H2160" s="14" t="s">
        <v>22</v>
      </c>
      <c r="I2160" s="14" t="s">
        <v>3198</v>
      </c>
      <c r="J2160" s="16"/>
    </row>
    <row r="2161" spans="1:10" ht="180" hidden="1" x14ac:dyDescent="0.25">
      <c r="A2161" s="26" t="s">
        <v>3760</v>
      </c>
      <c r="B2161" s="14" t="s">
        <v>2537</v>
      </c>
      <c r="C2161" s="14" t="s">
        <v>579</v>
      </c>
      <c r="D2161" s="14" t="s">
        <v>13</v>
      </c>
      <c r="E2161" s="14" t="s">
        <v>11</v>
      </c>
      <c r="F2161" s="14" t="s">
        <v>2538</v>
      </c>
      <c r="G2161" s="14" t="s">
        <v>21</v>
      </c>
      <c r="H2161" s="14" t="s">
        <v>21</v>
      </c>
      <c r="I2161" s="14" t="s">
        <v>452</v>
      </c>
      <c r="J2161" s="16"/>
    </row>
    <row r="2162" spans="1:10" ht="75" hidden="1" x14ac:dyDescent="0.25">
      <c r="A2162" s="26" t="s">
        <v>3760</v>
      </c>
      <c r="B2162" s="14" t="s">
        <v>2537</v>
      </c>
      <c r="C2162" s="14" t="s">
        <v>579</v>
      </c>
      <c r="D2162" s="14" t="s">
        <v>13</v>
      </c>
      <c r="E2162" s="14" t="s">
        <v>11</v>
      </c>
      <c r="F2162" s="14" t="s">
        <v>2539</v>
      </c>
      <c r="G2162" s="14" t="s">
        <v>21</v>
      </c>
      <c r="H2162" s="14" t="s">
        <v>21</v>
      </c>
      <c r="I2162" s="14" t="s">
        <v>452</v>
      </c>
      <c r="J2162" s="16"/>
    </row>
    <row r="2163" spans="1:10" ht="90" hidden="1" x14ac:dyDescent="0.25">
      <c r="A2163" s="26" t="s">
        <v>3760</v>
      </c>
      <c r="B2163" s="14" t="s">
        <v>2537</v>
      </c>
      <c r="C2163" s="14" t="s">
        <v>579</v>
      </c>
      <c r="D2163" s="14" t="s">
        <v>13</v>
      </c>
      <c r="E2163" s="14" t="s">
        <v>11</v>
      </c>
      <c r="F2163" s="14" t="s">
        <v>2540</v>
      </c>
      <c r="G2163" s="14" t="s">
        <v>21</v>
      </c>
      <c r="H2163" s="14" t="s">
        <v>21</v>
      </c>
      <c r="I2163" s="14" t="s">
        <v>452</v>
      </c>
      <c r="J2163" s="16"/>
    </row>
    <row r="2164" spans="1:10" ht="120" hidden="1" x14ac:dyDescent="0.25">
      <c r="A2164" s="26" t="s">
        <v>3760</v>
      </c>
      <c r="B2164" s="14" t="s">
        <v>2541</v>
      </c>
      <c r="C2164" s="14" t="s">
        <v>1817</v>
      </c>
      <c r="D2164" s="14" t="s">
        <v>53</v>
      </c>
      <c r="E2164" s="14" t="s">
        <v>11</v>
      </c>
      <c r="F2164" s="14" t="s">
        <v>2542</v>
      </c>
      <c r="G2164" s="14" t="s">
        <v>21</v>
      </c>
      <c r="H2164" s="14" t="s">
        <v>21</v>
      </c>
      <c r="I2164" s="14" t="s">
        <v>549</v>
      </c>
      <c r="J2164" s="16"/>
    </row>
    <row r="2165" spans="1:10" ht="105" hidden="1" x14ac:dyDescent="0.25">
      <c r="A2165" s="26" t="s">
        <v>3760</v>
      </c>
      <c r="B2165" s="14" t="s">
        <v>2541</v>
      </c>
      <c r="C2165" s="14" t="s">
        <v>1112</v>
      </c>
      <c r="D2165" s="14" t="s">
        <v>53</v>
      </c>
      <c r="E2165" s="14" t="s">
        <v>11</v>
      </c>
      <c r="F2165" s="14" t="s">
        <v>2543</v>
      </c>
      <c r="G2165" s="14" t="s">
        <v>21</v>
      </c>
      <c r="H2165" s="14" t="s">
        <v>21</v>
      </c>
      <c r="I2165" s="14" t="s">
        <v>549</v>
      </c>
      <c r="J2165" s="16"/>
    </row>
    <row r="2166" spans="1:10" ht="120" hidden="1" x14ac:dyDescent="0.25">
      <c r="A2166" s="26" t="s">
        <v>3760</v>
      </c>
      <c r="B2166" s="14" t="s">
        <v>2541</v>
      </c>
      <c r="C2166" s="14" t="s">
        <v>519</v>
      </c>
      <c r="D2166" s="14" t="s">
        <v>57</v>
      </c>
      <c r="E2166" s="14" t="s">
        <v>11</v>
      </c>
      <c r="F2166" s="14" t="s">
        <v>2544</v>
      </c>
      <c r="G2166" s="14" t="s">
        <v>21</v>
      </c>
      <c r="H2166" s="14" t="s">
        <v>21</v>
      </c>
      <c r="I2166" s="14" t="s">
        <v>2545</v>
      </c>
      <c r="J2166" s="16"/>
    </row>
    <row r="2167" spans="1:10" ht="45" hidden="1" x14ac:dyDescent="0.25">
      <c r="A2167" s="26" t="s">
        <v>3760</v>
      </c>
      <c r="B2167" s="14" t="s">
        <v>2541</v>
      </c>
      <c r="C2167" s="14" t="s">
        <v>497</v>
      </c>
      <c r="D2167" s="14" t="s">
        <v>57</v>
      </c>
      <c r="E2167" s="14" t="s">
        <v>11</v>
      </c>
      <c r="F2167" s="14" t="s">
        <v>2546</v>
      </c>
      <c r="G2167" s="14" t="s">
        <v>21</v>
      </c>
      <c r="H2167" s="14" t="s">
        <v>21</v>
      </c>
      <c r="I2167" s="14" t="s">
        <v>2547</v>
      </c>
      <c r="J2167" s="16"/>
    </row>
    <row r="2168" spans="1:10" ht="105" hidden="1" x14ac:dyDescent="0.25">
      <c r="A2168" s="26" t="s">
        <v>3760</v>
      </c>
      <c r="B2168" s="14" t="s">
        <v>2541</v>
      </c>
      <c r="C2168" s="14" t="s">
        <v>497</v>
      </c>
      <c r="D2168" s="14" t="s">
        <v>57</v>
      </c>
      <c r="E2168" s="14" t="s">
        <v>11</v>
      </c>
      <c r="F2168" s="14" t="s">
        <v>2548</v>
      </c>
      <c r="G2168" s="14" t="s">
        <v>21</v>
      </c>
      <c r="H2168" s="14" t="s">
        <v>21</v>
      </c>
      <c r="I2168" s="14" t="s">
        <v>2549</v>
      </c>
      <c r="J2168" s="16"/>
    </row>
    <row r="2169" spans="1:10" ht="150" hidden="1" x14ac:dyDescent="0.25">
      <c r="A2169" s="26" t="s">
        <v>3760</v>
      </c>
      <c r="B2169" s="14" t="s">
        <v>2550</v>
      </c>
      <c r="C2169" s="14" t="s">
        <v>2551</v>
      </c>
      <c r="D2169" s="14" t="s">
        <v>13</v>
      </c>
      <c r="E2169" s="14" t="s">
        <v>11</v>
      </c>
      <c r="F2169" s="14" t="s">
        <v>2552</v>
      </c>
      <c r="G2169" s="14" t="s">
        <v>21</v>
      </c>
      <c r="H2169" s="14" t="s">
        <v>21</v>
      </c>
      <c r="I2169" s="14" t="s">
        <v>25</v>
      </c>
      <c r="J2169" s="16"/>
    </row>
    <row r="2170" spans="1:10" ht="120" hidden="1" x14ac:dyDescent="0.25">
      <c r="A2170" s="26" t="s">
        <v>3760</v>
      </c>
      <c r="B2170" s="14" t="s">
        <v>2550</v>
      </c>
      <c r="C2170" s="14" t="s">
        <v>2551</v>
      </c>
      <c r="D2170" s="14" t="s">
        <v>13</v>
      </c>
      <c r="E2170" s="14" t="s">
        <v>11</v>
      </c>
      <c r="F2170" s="14" t="s">
        <v>2553</v>
      </c>
      <c r="G2170" s="14" t="s">
        <v>21</v>
      </c>
      <c r="H2170" s="14" t="s">
        <v>21</v>
      </c>
      <c r="I2170" s="14" t="s">
        <v>27</v>
      </c>
      <c r="J2170" s="16"/>
    </row>
    <row r="2171" spans="1:10" ht="90" hidden="1" x14ac:dyDescent="0.25">
      <c r="A2171" s="26" t="s">
        <v>3760</v>
      </c>
      <c r="B2171" s="14" t="s">
        <v>2550</v>
      </c>
      <c r="C2171" s="14" t="s">
        <v>2551</v>
      </c>
      <c r="D2171" s="14" t="s">
        <v>13</v>
      </c>
      <c r="E2171" s="14" t="s">
        <v>11</v>
      </c>
      <c r="F2171" s="14" t="s">
        <v>2554</v>
      </c>
      <c r="G2171" s="14" t="s">
        <v>21</v>
      </c>
      <c r="H2171" s="14" t="s">
        <v>21</v>
      </c>
      <c r="I2171" s="14" t="s">
        <v>28</v>
      </c>
      <c r="J2171" s="16"/>
    </row>
    <row r="2172" spans="1:10" ht="120" hidden="1" x14ac:dyDescent="0.25">
      <c r="A2172" s="26" t="s">
        <v>3760</v>
      </c>
      <c r="B2172" s="14" t="s">
        <v>2550</v>
      </c>
      <c r="C2172" s="14" t="s">
        <v>2551</v>
      </c>
      <c r="D2172" s="14" t="s">
        <v>13</v>
      </c>
      <c r="E2172" s="14" t="s">
        <v>11</v>
      </c>
      <c r="F2172" s="14" t="s">
        <v>2555</v>
      </c>
      <c r="G2172" s="14" t="s">
        <v>21</v>
      </c>
      <c r="H2172" s="14" t="s">
        <v>21</v>
      </c>
      <c r="I2172" s="14" t="s">
        <v>25</v>
      </c>
      <c r="J2172" s="16"/>
    </row>
    <row r="2173" spans="1:10" ht="135" hidden="1" x14ac:dyDescent="0.25">
      <c r="A2173" s="26" t="s">
        <v>3760</v>
      </c>
      <c r="B2173" s="14" t="s">
        <v>2550</v>
      </c>
      <c r="C2173" s="14" t="s">
        <v>2551</v>
      </c>
      <c r="D2173" s="14" t="s">
        <v>13</v>
      </c>
      <c r="E2173" s="14" t="s">
        <v>11</v>
      </c>
      <c r="F2173" s="14" t="s">
        <v>2556</v>
      </c>
      <c r="G2173" s="14" t="s">
        <v>21</v>
      </c>
      <c r="H2173" s="14" t="s">
        <v>21</v>
      </c>
      <c r="I2173" s="14" t="s">
        <v>23</v>
      </c>
      <c r="J2173" s="16"/>
    </row>
    <row r="2174" spans="1:10" ht="135" hidden="1" x14ac:dyDescent="0.25">
      <c r="A2174" s="26" t="s">
        <v>3760</v>
      </c>
      <c r="B2174" s="14" t="s">
        <v>2550</v>
      </c>
      <c r="C2174" s="14" t="s">
        <v>2551</v>
      </c>
      <c r="D2174" s="14" t="s">
        <v>13</v>
      </c>
      <c r="E2174" s="14" t="s">
        <v>11</v>
      </c>
      <c r="F2174" s="14" t="s">
        <v>2557</v>
      </c>
      <c r="G2174" s="14" t="s">
        <v>21</v>
      </c>
      <c r="H2174" s="14" t="s">
        <v>21</v>
      </c>
      <c r="I2174" s="14" t="s">
        <v>23</v>
      </c>
      <c r="J2174" s="16"/>
    </row>
    <row r="2175" spans="1:10" ht="45" hidden="1" x14ac:dyDescent="0.25">
      <c r="A2175" s="26" t="s">
        <v>3760</v>
      </c>
      <c r="B2175" s="14" t="s">
        <v>2550</v>
      </c>
      <c r="C2175" s="14" t="s">
        <v>2551</v>
      </c>
      <c r="D2175" s="14" t="s">
        <v>13</v>
      </c>
      <c r="E2175" s="14" t="s">
        <v>11</v>
      </c>
      <c r="F2175" s="14" t="s">
        <v>2558</v>
      </c>
      <c r="G2175" s="14" t="s">
        <v>21</v>
      </c>
      <c r="H2175" s="14" t="s">
        <v>21</v>
      </c>
      <c r="I2175" s="14" t="s">
        <v>33</v>
      </c>
      <c r="J2175" s="16"/>
    </row>
    <row r="2176" spans="1:10" ht="105" hidden="1" x14ac:dyDescent="0.25">
      <c r="A2176" s="26" t="s">
        <v>3760</v>
      </c>
      <c r="B2176" s="14" t="s">
        <v>2550</v>
      </c>
      <c r="C2176" s="14" t="s">
        <v>2551</v>
      </c>
      <c r="D2176" s="14" t="s">
        <v>13</v>
      </c>
      <c r="E2176" s="14" t="s">
        <v>11</v>
      </c>
      <c r="F2176" s="14" t="s">
        <v>2559</v>
      </c>
      <c r="G2176" s="14" t="s">
        <v>21</v>
      </c>
      <c r="H2176" s="14" t="s">
        <v>21</v>
      </c>
      <c r="I2176" s="14" t="s">
        <v>25</v>
      </c>
      <c r="J2176" s="16"/>
    </row>
    <row r="2177" spans="1:10" ht="45" hidden="1" x14ac:dyDescent="0.25">
      <c r="A2177" s="26" t="s">
        <v>3760</v>
      </c>
      <c r="B2177" s="14" t="s">
        <v>2550</v>
      </c>
      <c r="C2177" s="14" t="s">
        <v>2551</v>
      </c>
      <c r="D2177" s="14" t="s">
        <v>13</v>
      </c>
      <c r="E2177" s="14" t="s">
        <v>11</v>
      </c>
      <c r="F2177" s="14" t="s">
        <v>2560</v>
      </c>
      <c r="G2177" s="14" t="s">
        <v>21</v>
      </c>
      <c r="H2177" s="14" t="s">
        <v>21</v>
      </c>
      <c r="I2177" s="14" t="s">
        <v>25</v>
      </c>
      <c r="J2177" s="16"/>
    </row>
    <row r="2178" spans="1:10" ht="105" hidden="1" x14ac:dyDescent="0.25">
      <c r="A2178" s="26" t="s">
        <v>3760</v>
      </c>
      <c r="B2178" s="14" t="s">
        <v>2561</v>
      </c>
      <c r="C2178" s="14" t="s">
        <v>857</v>
      </c>
      <c r="D2178" s="14" t="s">
        <v>57</v>
      </c>
      <c r="E2178" s="14" t="s">
        <v>11</v>
      </c>
      <c r="F2178" s="14" t="s">
        <v>2562</v>
      </c>
      <c r="G2178" s="14" t="s">
        <v>21</v>
      </c>
      <c r="H2178" s="14" t="s">
        <v>21</v>
      </c>
      <c r="I2178" s="14" t="s">
        <v>23</v>
      </c>
      <c r="J2178" s="16"/>
    </row>
    <row r="2179" spans="1:10" ht="105" hidden="1" x14ac:dyDescent="0.25">
      <c r="A2179" s="26" t="s">
        <v>3760</v>
      </c>
      <c r="B2179" s="14" t="s">
        <v>2561</v>
      </c>
      <c r="C2179" s="14" t="s">
        <v>857</v>
      </c>
      <c r="D2179" s="14" t="s">
        <v>57</v>
      </c>
      <c r="E2179" s="14" t="s">
        <v>11</v>
      </c>
      <c r="F2179" s="14" t="s">
        <v>2563</v>
      </c>
      <c r="G2179" s="14" t="s">
        <v>21</v>
      </c>
      <c r="H2179" s="14" t="s">
        <v>21</v>
      </c>
      <c r="I2179" s="14" t="s">
        <v>23</v>
      </c>
      <c r="J2179" s="16"/>
    </row>
    <row r="2180" spans="1:10" ht="105" hidden="1" x14ac:dyDescent="0.25">
      <c r="A2180" s="26" t="s">
        <v>3760</v>
      </c>
      <c r="B2180" s="14" t="s">
        <v>2561</v>
      </c>
      <c r="C2180" s="14" t="s">
        <v>2564</v>
      </c>
      <c r="D2180" s="14" t="s">
        <v>13</v>
      </c>
      <c r="E2180" s="14" t="s">
        <v>11</v>
      </c>
      <c r="F2180" s="14" t="s">
        <v>2565</v>
      </c>
      <c r="G2180" s="14" t="s">
        <v>21</v>
      </c>
      <c r="H2180" s="14" t="s">
        <v>21</v>
      </c>
      <c r="I2180" s="14" t="s">
        <v>25</v>
      </c>
      <c r="J2180" s="16"/>
    </row>
    <row r="2181" spans="1:10" ht="105" hidden="1" x14ac:dyDescent="0.25">
      <c r="A2181" s="26" t="s">
        <v>3760</v>
      </c>
      <c r="B2181" s="14" t="s">
        <v>2561</v>
      </c>
      <c r="C2181" s="14" t="s">
        <v>2564</v>
      </c>
      <c r="D2181" s="14" t="s">
        <v>13</v>
      </c>
      <c r="E2181" s="14" t="s">
        <v>11</v>
      </c>
      <c r="F2181" s="14" t="s">
        <v>2566</v>
      </c>
      <c r="G2181" s="14" t="s">
        <v>21</v>
      </c>
      <c r="H2181" s="14" t="s">
        <v>21</v>
      </c>
      <c r="I2181" s="14" t="s">
        <v>27</v>
      </c>
      <c r="J2181" s="16"/>
    </row>
    <row r="2182" spans="1:10" ht="75" hidden="1" x14ac:dyDescent="0.25">
      <c r="A2182" s="26" t="s">
        <v>3760</v>
      </c>
      <c r="B2182" s="14" t="s">
        <v>2561</v>
      </c>
      <c r="C2182" s="14" t="s">
        <v>2564</v>
      </c>
      <c r="D2182" s="14" t="s">
        <v>13</v>
      </c>
      <c r="E2182" s="14" t="s">
        <v>11</v>
      </c>
      <c r="F2182" s="14" t="s">
        <v>2567</v>
      </c>
      <c r="G2182" s="14" t="s">
        <v>21</v>
      </c>
      <c r="H2182" s="14" t="s">
        <v>21</v>
      </c>
      <c r="I2182" s="14" t="s">
        <v>29</v>
      </c>
      <c r="J2182" s="16"/>
    </row>
    <row r="2183" spans="1:10" ht="225" hidden="1" x14ac:dyDescent="0.25">
      <c r="A2183" s="26" t="s">
        <v>3760</v>
      </c>
      <c r="B2183" s="14" t="s">
        <v>2561</v>
      </c>
      <c r="C2183" s="14" t="s">
        <v>2564</v>
      </c>
      <c r="D2183" s="14" t="s">
        <v>13</v>
      </c>
      <c r="E2183" s="14" t="s">
        <v>11</v>
      </c>
      <c r="F2183" s="14" t="s">
        <v>2568</v>
      </c>
      <c r="G2183" s="14" t="s">
        <v>21</v>
      </c>
      <c r="H2183" s="14" t="s">
        <v>21</v>
      </c>
      <c r="I2183" s="14" t="s">
        <v>25</v>
      </c>
      <c r="J2183" s="16"/>
    </row>
    <row r="2184" spans="1:10" ht="75" hidden="1" x14ac:dyDescent="0.25">
      <c r="A2184" s="26" t="s">
        <v>3760</v>
      </c>
      <c r="B2184" s="14" t="s">
        <v>2561</v>
      </c>
      <c r="C2184" s="14" t="s">
        <v>2564</v>
      </c>
      <c r="D2184" s="14" t="s">
        <v>13</v>
      </c>
      <c r="E2184" s="14" t="s">
        <v>11</v>
      </c>
      <c r="F2184" s="14" t="s">
        <v>2569</v>
      </c>
      <c r="G2184" s="14" t="s">
        <v>21</v>
      </c>
      <c r="H2184" s="14" t="s">
        <v>21</v>
      </c>
      <c r="I2184" s="14" t="s">
        <v>24</v>
      </c>
      <c r="J2184" s="16"/>
    </row>
    <row r="2185" spans="1:10" ht="60" hidden="1" x14ac:dyDescent="0.25">
      <c r="A2185" s="26" t="s">
        <v>3760</v>
      </c>
      <c r="B2185" s="14" t="s">
        <v>2561</v>
      </c>
      <c r="C2185" s="14" t="s">
        <v>2564</v>
      </c>
      <c r="D2185" s="14" t="s">
        <v>13</v>
      </c>
      <c r="E2185" s="14" t="s">
        <v>11</v>
      </c>
      <c r="F2185" s="14" t="s">
        <v>3716</v>
      </c>
      <c r="G2185" s="14" t="s">
        <v>21</v>
      </c>
      <c r="H2185" s="14" t="s">
        <v>22</v>
      </c>
      <c r="I2185" s="14" t="s">
        <v>350</v>
      </c>
      <c r="J2185" s="16"/>
    </row>
    <row r="2186" spans="1:10" ht="135" hidden="1" x14ac:dyDescent="0.25">
      <c r="A2186" s="26" t="s">
        <v>3760</v>
      </c>
      <c r="B2186" s="14" t="s">
        <v>2561</v>
      </c>
      <c r="C2186" s="14" t="s">
        <v>2564</v>
      </c>
      <c r="D2186" s="14" t="s">
        <v>13</v>
      </c>
      <c r="E2186" s="14" t="s">
        <v>11</v>
      </c>
      <c r="F2186" s="14" t="s">
        <v>3717</v>
      </c>
      <c r="G2186" s="14" t="s">
        <v>21</v>
      </c>
      <c r="H2186" s="14" t="s">
        <v>22</v>
      </c>
      <c r="I2186" s="14" t="s">
        <v>350</v>
      </c>
      <c r="J2186" s="16"/>
    </row>
    <row r="2187" spans="1:10" ht="135" hidden="1" x14ac:dyDescent="0.25">
      <c r="A2187" s="26" t="s">
        <v>3760</v>
      </c>
      <c r="B2187" s="14" t="s">
        <v>2570</v>
      </c>
      <c r="C2187" s="14" t="s">
        <v>656</v>
      </c>
      <c r="D2187" s="14" t="s">
        <v>13</v>
      </c>
      <c r="E2187" s="14" t="s">
        <v>11</v>
      </c>
      <c r="F2187" s="14" t="s">
        <v>2571</v>
      </c>
      <c r="G2187" s="14" t="s">
        <v>21</v>
      </c>
      <c r="H2187" s="14" t="s">
        <v>21</v>
      </c>
      <c r="I2187" s="14" t="s">
        <v>26</v>
      </c>
      <c r="J2187" s="16"/>
    </row>
    <row r="2188" spans="1:10" ht="120" hidden="1" x14ac:dyDescent="0.25">
      <c r="A2188" s="26" t="s">
        <v>3760</v>
      </c>
      <c r="B2188" s="14" t="s">
        <v>2570</v>
      </c>
      <c r="C2188" s="14" t="s">
        <v>656</v>
      </c>
      <c r="D2188" s="14" t="s">
        <v>13</v>
      </c>
      <c r="E2188" s="14" t="s">
        <v>11</v>
      </c>
      <c r="F2188" s="14" t="s">
        <v>2572</v>
      </c>
      <c r="G2188" s="14" t="s">
        <v>21</v>
      </c>
      <c r="H2188" s="14" t="s">
        <v>21</v>
      </c>
      <c r="I2188" s="14" t="s">
        <v>29</v>
      </c>
      <c r="J2188" s="16"/>
    </row>
    <row r="2189" spans="1:10" ht="120" hidden="1" x14ac:dyDescent="0.25">
      <c r="A2189" s="26" t="s">
        <v>3760</v>
      </c>
      <c r="B2189" s="14" t="s">
        <v>2570</v>
      </c>
      <c r="C2189" s="14" t="s">
        <v>656</v>
      </c>
      <c r="D2189" s="14" t="s">
        <v>13</v>
      </c>
      <c r="E2189" s="14" t="s">
        <v>11</v>
      </c>
      <c r="F2189" s="14" t="s">
        <v>2573</v>
      </c>
      <c r="G2189" s="14" t="s">
        <v>21</v>
      </c>
      <c r="H2189" s="14" t="s">
        <v>21</v>
      </c>
      <c r="I2189" s="14" t="s">
        <v>26</v>
      </c>
      <c r="J2189" s="16"/>
    </row>
    <row r="2190" spans="1:10" ht="210" hidden="1" x14ac:dyDescent="0.25">
      <c r="A2190" s="26" t="s">
        <v>3760</v>
      </c>
      <c r="B2190" s="14" t="s">
        <v>2570</v>
      </c>
      <c r="C2190" s="14" t="s">
        <v>656</v>
      </c>
      <c r="D2190" s="14" t="s">
        <v>13</v>
      </c>
      <c r="E2190" s="14" t="s">
        <v>11</v>
      </c>
      <c r="F2190" s="14" t="s">
        <v>2574</v>
      </c>
      <c r="G2190" s="14" t="s">
        <v>21</v>
      </c>
      <c r="H2190" s="14" t="s">
        <v>21</v>
      </c>
      <c r="I2190" s="14" t="s">
        <v>24</v>
      </c>
      <c r="J2190" s="16"/>
    </row>
    <row r="2191" spans="1:10" ht="135" hidden="1" x14ac:dyDescent="0.25">
      <c r="A2191" s="26" t="s">
        <v>3760</v>
      </c>
      <c r="B2191" s="14" t="s">
        <v>2570</v>
      </c>
      <c r="C2191" s="14" t="s">
        <v>656</v>
      </c>
      <c r="D2191" s="14" t="s">
        <v>13</v>
      </c>
      <c r="E2191" s="14" t="s">
        <v>11</v>
      </c>
      <c r="F2191" s="14" t="s">
        <v>2575</v>
      </c>
      <c r="G2191" s="14" t="s">
        <v>21</v>
      </c>
      <c r="H2191" s="14" t="s">
        <v>21</v>
      </c>
      <c r="I2191" s="14" t="s">
        <v>24</v>
      </c>
      <c r="J2191" s="16"/>
    </row>
    <row r="2192" spans="1:10" ht="165" hidden="1" x14ac:dyDescent="0.25">
      <c r="A2192" s="26" t="s">
        <v>3760</v>
      </c>
      <c r="B2192" s="14" t="s">
        <v>2570</v>
      </c>
      <c r="C2192" s="14" t="s">
        <v>656</v>
      </c>
      <c r="D2192" s="14" t="s">
        <v>13</v>
      </c>
      <c r="E2192" s="14" t="s">
        <v>11</v>
      </c>
      <c r="F2192" s="14" t="s">
        <v>2576</v>
      </c>
      <c r="G2192" s="14" t="s">
        <v>21</v>
      </c>
      <c r="H2192" s="14" t="s">
        <v>21</v>
      </c>
      <c r="I2192" s="14" t="s">
        <v>25</v>
      </c>
      <c r="J2192" s="16"/>
    </row>
    <row r="2193" spans="1:10" ht="60" hidden="1" x14ac:dyDescent="0.25">
      <c r="A2193" s="26" t="s">
        <v>3760</v>
      </c>
      <c r="B2193" s="14" t="s">
        <v>2570</v>
      </c>
      <c r="C2193" s="14" t="s">
        <v>656</v>
      </c>
      <c r="D2193" s="14" t="s">
        <v>13</v>
      </c>
      <c r="E2193" s="14" t="s">
        <v>11</v>
      </c>
      <c r="F2193" s="14" t="s">
        <v>2577</v>
      </c>
      <c r="G2193" s="14" t="s">
        <v>21</v>
      </c>
      <c r="H2193" s="14" t="s">
        <v>21</v>
      </c>
      <c r="I2193" s="14" t="s">
        <v>27</v>
      </c>
      <c r="J2193" s="16"/>
    </row>
    <row r="2194" spans="1:10" ht="90" hidden="1" x14ac:dyDescent="0.25">
      <c r="A2194" s="26" t="s">
        <v>3760</v>
      </c>
      <c r="B2194" s="14" t="s">
        <v>2570</v>
      </c>
      <c r="C2194" s="14" t="s">
        <v>656</v>
      </c>
      <c r="D2194" s="14" t="s">
        <v>13</v>
      </c>
      <c r="E2194" s="14" t="s">
        <v>11</v>
      </c>
      <c r="F2194" s="14" t="s">
        <v>2578</v>
      </c>
      <c r="G2194" s="14" t="s">
        <v>21</v>
      </c>
      <c r="H2194" s="14" t="s">
        <v>21</v>
      </c>
      <c r="I2194" s="14" t="s">
        <v>29</v>
      </c>
      <c r="J2194" s="16"/>
    </row>
    <row r="2195" spans="1:10" ht="90" hidden="1" x14ac:dyDescent="0.25">
      <c r="A2195" s="26" t="s">
        <v>3760</v>
      </c>
      <c r="B2195" s="14" t="s">
        <v>2570</v>
      </c>
      <c r="C2195" s="14" t="s">
        <v>656</v>
      </c>
      <c r="D2195" s="14" t="s">
        <v>13</v>
      </c>
      <c r="E2195" s="14" t="s">
        <v>11</v>
      </c>
      <c r="F2195" s="14" t="s">
        <v>2579</v>
      </c>
      <c r="G2195" s="14" t="s">
        <v>21</v>
      </c>
      <c r="H2195" s="14" t="s">
        <v>21</v>
      </c>
      <c r="I2195" s="14" t="s">
        <v>26</v>
      </c>
      <c r="J2195" s="16"/>
    </row>
    <row r="2196" spans="1:10" ht="90" hidden="1" x14ac:dyDescent="0.25">
      <c r="A2196" s="26" t="s">
        <v>3760</v>
      </c>
      <c r="B2196" s="14" t="s">
        <v>2570</v>
      </c>
      <c r="C2196" s="14" t="s">
        <v>656</v>
      </c>
      <c r="D2196" s="14" t="s">
        <v>13</v>
      </c>
      <c r="E2196" s="14" t="s">
        <v>11</v>
      </c>
      <c r="F2196" s="14" t="s">
        <v>2580</v>
      </c>
      <c r="G2196" s="14" t="s">
        <v>21</v>
      </c>
      <c r="H2196" s="14" t="s">
        <v>21</v>
      </c>
      <c r="I2196" s="14" t="s">
        <v>26</v>
      </c>
      <c r="J2196" s="16"/>
    </row>
    <row r="2197" spans="1:10" ht="195" hidden="1" x14ac:dyDescent="0.25">
      <c r="A2197" s="26" t="s">
        <v>3760</v>
      </c>
      <c r="B2197" s="14" t="s">
        <v>2570</v>
      </c>
      <c r="C2197" s="14" t="s">
        <v>656</v>
      </c>
      <c r="D2197" s="14" t="s">
        <v>13</v>
      </c>
      <c r="E2197" s="14" t="s">
        <v>11</v>
      </c>
      <c r="F2197" s="14" t="s">
        <v>2581</v>
      </c>
      <c r="G2197" s="14" t="s">
        <v>21</v>
      </c>
      <c r="H2197" s="14" t="s">
        <v>21</v>
      </c>
      <c r="I2197" s="14" t="s">
        <v>25</v>
      </c>
      <c r="J2197" s="16"/>
    </row>
    <row r="2198" spans="1:10" ht="135" hidden="1" x14ac:dyDescent="0.25">
      <c r="A2198" s="26" t="s">
        <v>3760</v>
      </c>
      <c r="B2198" s="14" t="s">
        <v>2570</v>
      </c>
      <c r="C2198" s="14" t="s">
        <v>656</v>
      </c>
      <c r="D2198" s="14" t="s">
        <v>13</v>
      </c>
      <c r="E2198" s="14" t="s">
        <v>11</v>
      </c>
      <c r="F2198" s="14" t="s">
        <v>2582</v>
      </c>
      <c r="G2198" s="14" t="s">
        <v>21</v>
      </c>
      <c r="H2198" s="14" t="s">
        <v>21</v>
      </c>
      <c r="I2198" s="14" t="s">
        <v>26</v>
      </c>
      <c r="J2198" s="16"/>
    </row>
    <row r="2199" spans="1:10" ht="120" hidden="1" x14ac:dyDescent="0.25">
      <c r="A2199" s="26" t="s">
        <v>3760</v>
      </c>
      <c r="B2199" s="14" t="s">
        <v>2570</v>
      </c>
      <c r="C2199" s="14" t="s">
        <v>656</v>
      </c>
      <c r="D2199" s="14" t="s">
        <v>13</v>
      </c>
      <c r="E2199" s="14" t="s">
        <v>11</v>
      </c>
      <c r="F2199" s="14" t="s">
        <v>2583</v>
      </c>
      <c r="G2199" s="14" t="s">
        <v>21</v>
      </c>
      <c r="H2199" s="14" t="s">
        <v>21</v>
      </c>
      <c r="I2199" s="14" t="s">
        <v>26</v>
      </c>
      <c r="J2199" s="16"/>
    </row>
    <row r="2200" spans="1:10" ht="120" hidden="1" x14ac:dyDescent="0.25">
      <c r="A2200" s="26" t="s">
        <v>3760</v>
      </c>
      <c r="B2200" s="14" t="s">
        <v>2584</v>
      </c>
      <c r="C2200" s="14" t="s">
        <v>2585</v>
      </c>
      <c r="D2200" s="14" t="s">
        <v>13</v>
      </c>
      <c r="E2200" s="14" t="s">
        <v>11</v>
      </c>
      <c r="F2200" s="14" t="s">
        <v>2586</v>
      </c>
      <c r="G2200" s="14" t="s">
        <v>21</v>
      </c>
      <c r="H2200" s="14" t="s">
        <v>21</v>
      </c>
      <c r="I2200" s="14" t="s">
        <v>452</v>
      </c>
      <c r="J2200" s="16"/>
    </row>
    <row r="2201" spans="1:10" ht="45" hidden="1" x14ac:dyDescent="0.25">
      <c r="A2201" s="26" t="s">
        <v>3760</v>
      </c>
      <c r="B2201" s="14" t="s">
        <v>2584</v>
      </c>
      <c r="C2201" s="14" t="s">
        <v>2585</v>
      </c>
      <c r="D2201" s="14" t="s">
        <v>13</v>
      </c>
      <c r="E2201" s="14" t="s">
        <v>11</v>
      </c>
      <c r="F2201" s="14" t="s">
        <v>2587</v>
      </c>
      <c r="G2201" s="14" t="s">
        <v>21</v>
      </c>
      <c r="H2201" s="14" t="s">
        <v>21</v>
      </c>
      <c r="I2201" s="14" t="s">
        <v>452</v>
      </c>
      <c r="J2201" s="16"/>
    </row>
    <row r="2202" spans="1:10" ht="90" hidden="1" x14ac:dyDescent="0.25">
      <c r="A2202" s="26" t="s">
        <v>3760</v>
      </c>
      <c r="B2202" s="14" t="s">
        <v>2584</v>
      </c>
      <c r="C2202" s="14" t="s">
        <v>2585</v>
      </c>
      <c r="D2202" s="14" t="s">
        <v>13</v>
      </c>
      <c r="E2202" s="14" t="s">
        <v>11</v>
      </c>
      <c r="F2202" s="14" t="s">
        <v>2588</v>
      </c>
      <c r="G2202" s="14" t="s">
        <v>21</v>
      </c>
      <c r="H2202" s="14" t="s">
        <v>21</v>
      </c>
      <c r="I2202" s="14" t="s">
        <v>452</v>
      </c>
      <c r="J2202" s="16"/>
    </row>
    <row r="2203" spans="1:10" ht="180" hidden="1" x14ac:dyDescent="0.25">
      <c r="A2203" s="26" t="s">
        <v>3760</v>
      </c>
      <c r="B2203" s="14" t="s">
        <v>2584</v>
      </c>
      <c r="C2203" s="14" t="s">
        <v>2585</v>
      </c>
      <c r="D2203" s="14" t="s">
        <v>13</v>
      </c>
      <c r="E2203" s="14" t="s">
        <v>11</v>
      </c>
      <c r="F2203" s="14" t="s">
        <v>2589</v>
      </c>
      <c r="G2203" s="14" t="s">
        <v>21</v>
      </c>
      <c r="H2203" s="14" t="s">
        <v>21</v>
      </c>
      <c r="I2203" s="14" t="s">
        <v>452</v>
      </c>
      <c r="J2203" s="16"/>
    </row>
    <row r="2204" spans="1:10" ht="120" hidden="1" x14ac:dyDescent="0.25">
      <c r="A2204" s="26" t="s">
        <v>3760</v>
      </c>
      <c r="B2204" s="14" t="s">
        <v>2584</v>
      </c>
      <c r="C2204" s="14" t="s">
        <v>2585</v>
      </c>
      <c r="D2204" s="14" t="s">
        <v>13</v>
      </c>
      <c r="E2204" s="14" t="s">
        <v>11</v>
      </c>
      <c r="F2204" s="14" t="s">
        <v>2590</v>
      </c>
      <c r="G2204" s="14" t="s">
        <v>21</v>
      </c>
      <c r="H2204" s="14" t="s">
        <v>21</v>
      </c>
      <c r="I2204" s="14" t="s">
        <v>452</v>
      </c>
      <c r="J2204" s="16"/>
    </row>
    <row r="2205" spans="1:10" ht="195" hidden="1" x14ac:dyDescent="0.25">
      <c r="A2205" s="26" t="s">
        <v>3760</v>
      </c>
      <c r="B2205" s="14" t="s">
        <v>2584</v>
      </c>
      <c r="C2205" s="14" t="s">
        <v>2585</v>
      </c>
      <c r="D2205" s="14" t="s">
        <v>13</v>
      </c>
      <c r="E2205" s="14" t="s">
        <v>11</v>
      </c>
      <c r="F2205" s="14" t="s">
        <v>2591</v>
      </c>
      <c r="G2205" s="14" t="s">
        <v>21</v>
      </c>
      <c r="H2205" s="14" t="s">
        <v>21</v>
      </c>
      <c r="I2205" s="14" t="s">
        <v>452</v>
      </c>
      <c r="J2205" s="16"/>
    </row>
    <row r="2206" spans="1:10" ht="150" hidden="1" x14ac:dyDescent="0.25">
      <c r="A2206" s="26" t="s">
        <v>3760</v>
      </c>
      <c r="B2206" s="14" t="s">
        <v>2584</v>
      </c>
      <c r="C2206" s="14" t="s">
        <v>2585</v>
      </c>
      <c r="D2206" s="14" t="s">
        <v>13</v>
      </c>
      <c r="E2206" s="14" t="s">
        <v>11</v>
      </c>
      <c r="F2206" s="14" t="s">
        <v>2592</v>
      </c>
      <c r="G2206" s="14" t="s">
        <v>21</v>
      </c>
      <c r="H2206" s="14" t="s">
        <v>21</v>
      </c>
      <c r="I2206" s="14" t="s">
        <v>452</v>
      </c>
      <c r="J2206" s="16"/>
    </row>
    <row r="2207" spans="1:10" ht="120" hidden="1" x14ac:dyDescent="0.25">
      <c r="A2207" s="26" t="s">
        <v>3760</v>
      </c>
      <c r="B2207" s="14" t="s">
        <v>2584</v>
      </c>
      <c r="C2207" s="14" t="s">
        <v>2593</v>
      </c>
      <c r="D2207" s="14" t="s">
        <v>13</v>
      </c>
      <c r="E2207" s="14" t="s">
        <v>11</v>
      </c>
      <c r="F2207" s="14" t="s">
        <v>2594</v>
      </c>
      <c r="G2207" s="14" t="s">
        <v>21</v>
      </c>
      <c r="H2207" s="14" t="s">
        <v>21</v>
      </c>
      <c r="I2207" s="14" t="s">
        <v>452</v>
      </c>
      <c r="J2207" s="16"/>
    </row>
    <row r="2208" spans="1:10" ht="45" hidden="1" x14ac:dyDescent="0.25">
      <c r="A2208" s="26" t="s">
        <v>3760</v>
      </c>
      <c r="B2208" s="14" t="s">
        <v>2584</v>
      </c>
      <c r="C2208" s="14" t="s">
        <v>2593</v>
      </c>
      <c r="D2208" s="14" t="s">
        <v>13</v>
      </c>
      <c r="E2208" s="14" t="s">
        <v>11</v>
      </c>
      <c r="F2208" s="14" t="s">
        <v>2595</v>
      </c>
      <c r="G2208" s="14" t="s">
        <v>21</v>
      </c>
      <c r="H2208" s="14" t="s">
        <v>21</v>
      </c>
      <c r="I2208" s="14" t="s">
        <v>452</v>
      </c>
      <c r="J2208" s="16"/>
    </row>
    <row r="2209" spans="1:10" ht="90" hidden="1" x14ac:dyDescent="0.25">
      <c r="A2209" s="26" t="s">
        <v>3760</v>
      </c>
      <c r="B2209" s="14" t="s">
        <v>2584</v>
      </c>
      <c r="C2209" s="14" t="s">
        <v>2593</v>
      </c>
      <c r="D2209" s="14" t="s">
        <v>13</v>
      </c>
      <c r="E2209" s="14" t="s">
        <v>11</v>
      </c>
      <c r="F2209" s="14" t="s">
        <v>2596</v>
      </c>
      <c r="G2209" s="14" t="s">
        <v>21</v>
      </c>
      <c r="H2209" s="14" t="s">
        <v>21</v>
      </c>
      <c r="I2209" s="14" t="s">
        <v>452</v>
      </c>
      <c r="J2209" s="16"/>
    </row>
    <row r="2210" spans="1:10" ht="150" hidden="1" x14ac:dyDescent="0.25">
      <c r="A2210" s="26" t="s">
        <v>3760</v>
      </c>
      <c r="B2210" s="14" t="s">
        <v>2584</v>
      </c>
      <c r="C2210" s="14" t="s">
        <v>2593</v>
      </c>
      <c r="D2210" s="14" t="s">
        <v>13</v>
      </c>
      <c r="E2210" s="14" t="s">
        <v>11</v>
      </c>
      <c r="F2210" s="14" t="s">
        <v>2597</v>
      </c>
      <c r="G2210" s="14" t="s">
        <v>21</v>
      </c>
      <c r="H2210" s="14" t="s">
        <v>21</v>
      </c>
      <c r="I2210" s="14" t="s">
        <v>452</v>
      </c>
      <c r="J2210" s="16"/>
    </row>
    <row r="2211" spans="1:10" ht="105" hidden="1" x14ac:dyDescent="0.25">
      <c r="A2211" s="26" t="s">
        <v>3760</v>
      </c>
      <c r="B2211" s="14" t="s">
        <v>2584</v>
      </c>
      <c r="C2211" s="14" t="s">
        <v>2598</v>
      </c>
      <c r="D2211" s="14" t="s">
        <v>13</v>
      </c>
      <c r="E2211" s="14" t="s">
        <v>11</v>
      </c>
      <c r="F2211" s="14" t="s">
        <v>2599</v>
      </c>
      <c r="G2211" s="14" t="s">
        <v>21</v>
      </c>
      <c r="H2211" s="14" t="s">
        <v>21</v>
      </c>
      <c r="I2211" s="14" t="s">
        <v>25</v>
      </c>
      <c r="J2211" s="16"/>
    </row>
    <row r="2212" spans="1:10" ht="90" hidden="1" x14ac:dyDescent="0.25">
      <c r="A2212" s="26" t="s">
        <v>3760</v>
      </c>
      <c r="B2212" s="14" t="s">
        <v>2584</v>
      </c>
      <c r="C2212" s="14" t="s">
        <v>2598</v>
      </c>
      <c r="D2212" s="14" t="s">
        <v>13</v>
      </c>
      <c r="E2212" s="14" t="s">
        <v>11</v>
      </c>
      <c r="F2212" s="14" t="s">
        <v>2600</v>
      </c>
      <c r="G2212" s="14" t="s">
        <v>21</v>
      </c>
      <c r="H2212" s="14" t="s">
        <v>21</v>
      </c>
      <c r="I2212" s="14" t="s">
        <v>28</v>
      </c>
      <c r="J2212" s="16"/>
    </row>
    <row r="2213" spans="1:10" ht="75" hidden="1" x14ac:dyDescent="0.25">
      <c r="A2213" s="26" t="s">
        <v>3760</v>
      </c>
      <c r="B2213" s="14" t="s">
        <v>2584</v>
      </c>
      <c r="C2213" s="14" t="s">
        <v>2598</v>
      </c>
      <c r="D2213" s="14" t="s">
        <v>13</v>
      </c>
      <c r="E2213" s="14" t="s">
        <v>11</v>
      </c>
      <c r="F2213" s="14" t="s">
        <v>2601</v>
      </c>
      <c r="G2213" s="14" t="s">
        <v>21</v>
      </c>
      <c r="H2213" s="14" t="s">
        <v>21</v>
      </c>
      <c r="I2213" s="14" t="s">
        <v>28</v>
      </c>
      <c r="J2213" s="16"/>
    </row>
    <row r="2214" spans="1:10" ht="150" hidden="1" x14ac:dyDescent="0.25">
      <c r="A2214" s="26" t="s">
        <v>3760</v>
      </c>
      <c r="B2214" s="14" t="s">
        <v>2584</v>
      </c>
      <c r="C2214" s="14" t="s">
        <v>2598</v>
      </c>
      <c r="D2214" s="14" t="s">
        <v>13</v>
      </c>
      <c r="E2214" s="14" t="s">
        <v>11</v>
      </c>
      <c r="F2214" s="14" t="s">
        <v>2602</v>
      </c>
      <c r="G2214" s="14" t="s">
        <v>21</v>
      </c>
      <c r="H2214" s="14" t="s">
        <v>21</v>
      </c>
      <c r="I2214" s="14" t="s">
        <v>549</v>
      </c>
      <c r="J2214" s="16"/>
    </row>
    <row r="2215" spans="1:10" ht="60" hidden="1" x14ac:dyDescent="0.25">
      <c r="A2215" s="26" t="s">
        <v>3760</v>
      </c>
      <c r="B2215" s="14" t="s">
        <v>2584</v>
      </c>
      <c r="C2215" s="14" t="s">
        <v>2598</v>
      </c>
      <c r="D2215" s="14" t="s">
        <v>13</v>
      </c>
      <c r="E2215" s="14" t="s">
        <v>11</v>
      </c>
      <c r="F2215" s="14" t="s">
        <v>2603</v>
      </c>
      <c r="G2215" s="14" t="s">
        <v>21</v>
      </c>
      <c r="H2215" s="14" t="s">
        <v>21</v>
      </c>
      <c r="I2215" s="14" t="s">
        <v>41</v>
      </c>
      <c r="J2215" s="16"/>
    </row>
    <row r="2216" spans="1:10" ht="180" hidden="1" x14ac:dyDescent="0.25">
      <c r="A2216" s="26" t="s">
        <v>3760</v>
      </c>
      <c r="B2216" s="14" t="s">
        <v>2584</v>
      </c>
      <c r="C2216" s="14" t="s">
        <v>1731</v>
      </c>
      <c r="D2216" s="14" t="s">
        <v>13</v>
      </c>
      <c r="E2216" s="14" t="s">
        <v>11</v>
      </c>
      <c r="F2216" s="14" t="s">
        <v>2604</v>
      </c>
      <c r="G2216" s="14" t="s">
        <v>21</v>
      </c>
      <c r="H2216" s="14" t="s">
        <v>21</v>
      </c>
      <c r="I2216" s="14" t="s">
        <v>25</v>
      </c>
      <c r="J2216" s="16"/>
    </row>
    <row r="2217" spans="1:10" ht="90" hidden="1" x14ac:dyDescent="0.25">
      <c r="A2217" s="26" t="s">
        <v>3760</v>
      </c>
      <c r="B2217" s="14" t="s">
        <v>2584</v>
      </c>
      <c r="C2217" s="14" t="s">
        <v>1731</v>
      </c>
      <c r="D2217" s="14" t="s">
        <v>13</v>
      </c>
      <c r="E2217" s="14" t="s">
        <v>11</v>
      </c>
      <c r="F2217" s="14" t="s">
        <v>2605</v>
      </c>
      <c r="G2217" s="14" t="s">
        <v>21</v>
      </c>
      <c r="H2217" s="14" t="s">
        <v>21</v>
      </c>
      <c r="I2217" s="14" t="s">
        <v>2606</v>
      </c>
      <c r="J2217" s="16"/>
    </row>
    <row r="2218" spans="1:10" ht="150" hidden="1" x14ac:dyDescent="0.25">
      <c r="A2218" s="26" t="s">
        <v>3760</v>
      </c>
      <c r="B2218" s="14" t="s">
        <v>2584</v>
      </c>
      <c r="C2218" s="14" t="s">
        <v>1731</v>
      </c>
      <c r="D2218" s="14" t="s">
        <v>13</v>
      </c>
      <c r="E2218" s="14" t="s">
        <v>11</v>
      </c>
      <c r="F2218" s="14" t="s">
        <v>2607</v>
      </c>
      <c r="G2218" s="14" t="s">
        <v>21</v>
      </c>
      <c r="H2218" s="14" t="s">
        <v>21</v>
      </c>
      <c r="I2218" s="14" t="s">
        <v>528</v>
      </c>
      <c r="J2218" s="16"/>
    </row>
    <row r="2219" spans="1:10" ht="165" hidden="1" x14ac:dyDescent="0.25">
      <c r="A2219" s="26" t="s">
        <v>3760</v>
      </c>
      <c r="B2219" s="14" t="s">
        <v>2584</v>
      </c>
      <c r="C2219" s="14" t="s">
        <v>1731</v>
      </c>
      <c r="D2219" s="14" t="s">
        <v>13</v>
      </c>
      <c r="E2219" s="14" t="s">
        <v>11</v>
      </c>
      <c r="F2219" s="14" t="s">
        <v>2608</v>
      </c>
      <c r="G2219" s="14" t="s">
        <v>21</v>
      </c>
      <c r="H2219" s="14" t="s">
        <v>21</v>
      </c>
      <c r="I2219" s="14" t="s">
        <v>528</v>
      </c>
      <c r="J2219" s="16"/>
    </row>
    <row r="2220" spans="1:10" ht="60" hidden="1" x14ac:dyDescent="0.25">
      <c r="A2220" s="26" t="s">
        <v>3760</v>
      </c>
      <c r="B2220" s="14" t="s">
        <v>2584</v>
      </c>
      <c r="C2220" s="14" t="s">
        <v>1731</v>
      </c>
      <c r="D2220" s="14" t="s">
        <v>13</v>
      </c>
      <c r="E2220" s="14" t="s">
        <v>11</v>
      </c>
      <c r="F2220" s="14" t="s">
        <v>2609</v>
      </c>
      <c r="G2220" s="14" t="s">
        <v>21</v>
      </c>
      <c r="H2220" s="14" t="s">
        <v>21</v>
      </c>
      <c r="I2220" s="14" t="s">
        <v>528</v>
      </c>
      <c r="J2220" s="16"/>
    </row>
    <row r="2221" spans="1:10" ht="195" hidden="1" x14ac:dyDescent="0.25">
      <c r="A2221" s="26" t="s">
        <v>3760</v>
      </c>
      <c r="B2221" s="14" t="s">
        <v>2584</v>
      </c>
      <c r="C2221" s="14" t="s">
        <v>1731</v>
      </c>
      <c r="D2221" s="14" t="s">
        <v>13</v>
      </c>
      <c r="E2221" s="14" t="s">
        <v>11</v>
      </c>
      <c r="F2221" s="14" t="s">
        <v>2610</v>
      </c>
      <c r="G2221" s="14" t="s">
        <v>21</v>
      </c>
      <c r="H2221" s="14" t="s">
        <v>21</v>
      </c>
      <c r="I2221" s="14" t="s">
        <v>2611</v>
      </c>
      <c r="J2221" s="16"/>
    </row>
    <row r="2222" spans="1:10" ht="150" hidden="1" x14ac:dyDescent="0.25">
      <c r="A2222" s="26" t="s">
        <v>3760</v>
      </c>
      <c r="B2222" s="14" t="s">
        <v>2584</v>
      </c>
      <c r="C2222" s="14" t="s">
        <v>1731</v>
      </c>
      <c r="D2222" s="14" t="s">
        <v>13</v>
      </c>
      <c r="E2222" s="14" t="s">
        <v>11</v>
      </c>
      <c r="F2222" s="14" t="s">
        <v>2612</v>
      </c>
      <c r="G2222" s="14" t="s">
        <v>21</v>
      </c>
      <c r="H2222" s="14" t="s">
        <v>21</v>
      </c>
      <c r="I2222" s="14" t="s">
        <v>25</v>
      </c>
      <c r="J2222" s="16"/>
    </row>
    <row r="2223" spans="1:10" ht="120" hidden="1" x14ac:dyDescent="0.25">
      <c r="A2223" s="26" t="s">
        <v>3760</v>
      </c>
      <c r="B2223" s="14" t="s">
        <v>2584</v>
      </c>
      <c r="C2223" s="14" t="s">
        <v>1559</v>
      </c>
      <c r="D2223" s="14" t="s">
        <v>13</v>
      </c>
      <c r="E2223" s="14" t="s">
        <v>11</v>
      </c>
      <c r="F2223" s="14" t="s">
        <v>2613</v>
      </c>
      <c r="G2223" s="14" t="s">
        <v>21</v>
      </c>
      <c r="H2223" s="14" t="s">
        <v>21</v>
      </c>
      <c r="I2223" s="14" t="s">
        <v>452</v>
      </c>
      <c r="J2223" s="16"/>
    </row>
    <row r="2224" spans="1:10" ht="45" hidden="1" x14ac:dyDescent="0.25">
      <c r="A2224" s="26" t="s">
        <v>3760</v>
      </c>
      <c r="B2224" s="14" t="s">
        <v>2584</v>
      </c>
      <c r="C2224" s="14" t="s">
        <v>1559</v>
      </c>
      <c r="D2224" s="14" t="s">
        <v>13</v>
      </c>
      <c r="E2224" s="14" t="s">
        <v>11</v>
      </c>
      <c r="F2224" s="14" t="s">
        <v>2614</v>
      </c>
      <c r="G2224" s="14" t="s">
        <v>21</v>
      </c>
      <c r="H2224" s="14" t="s">
        <v>21</v>
      </c>
      <c r="I2224" s="14" t="s">
        <v>452</v>
      </c>
      <c r="J2224" s="16"/>
    </row>
    <row r="2225" spans="1:10" ht="105" hidden="1" x14ac:dyDescent="0.25">
      <c r="A2225" s="26" t="s">
        <v>3760</v>
      </c>
      <c r="B2225" s="14" t="s">
        <v>2584</v>
      </c>
      <c r="C2225" s="14" t="s">
        <v>1559</v>
      </c>
      <c r="D2225" s="14" t="s">
        <v>13</v>
      </c>
      <c r="E2225" s="14" t="s">
        <v>11</v>
      </c>
      <c r="F2225" s="14" t="s">
        <v>2615</v>
      </c>
      <c r="G2225" s="14" t="s">
        <v>21</v>
      </c>
      <c r="H2225" s="14" t="s">
        <v>21</v>
      </c>
      <c r="I2225" s="14" t="s">
        <v>452</v>
      </c>
      <c r="J2225" s="16"/>
    </row>
    <row r="2226" spans="1:10" ht="165" hidden="1" x14ac:dyDescent="0.25">
      <c r="A2226" s="26" t="s">
        <v>3760</v>
      </c>
      <c r="B2226" s="14" t="s">
        <v>2584</v>
      </c>
      <c r="C2226" s="14" t="s">
        <v>1559</v>
      </c>
      <c r="D2226" s="14" t="s">
        <v>13</v>
      </c>
      <c r="E2226" s="14" t="s">
        <v>11</v>
      </c>
      <c r="F2226" s="14" t="s">
        <v>2616</v>
      </c>
      <c r="G2226" s="14" t="s">
        <v>21</v>
      </c>
      <c r="H2226" s="14" t="s">
        <v>21</v>
      </c>
      <c r="I2226" s="14" t="s">
        <v>452</v>
      </c>
      <c r="J2226" s="16"/>
    </row>
    <row r="2227" spans="1:10" ht="195" hidden="1" x14ac:dyDescent="0.25">
      <c r="A2227" s="26" t="s">
        <v>3760</v>
      </c>
      <c r="B2227" s="14" t="s">
        <v>2584</v>
      </c>
      <c r="C2227" s="14" t="s">
        <v>1559</v>
      </c>
      <c r="D2227" s="14" t="s">
        <v>13</v>
      </c>
      <c r="E2227" s="14" t="s">
        <v>11</v>
      </c>
      <c r="F2227" s="14" t="s">
        <v>2617</v>
      </c>
      <c r="G2227" s="14" t="s">
        <v>21</v>
      </c>
      <c r="H2227" s="14" t="s">
        <v>21</v>
      </c>
      <c r="I2227" s="14" t="s">
        <v>452</v>
      </c>
      <c r="J2227" s="16"/>
    </row>
    <row r="2228" spans="1:10" ht="105" hidden="1" x14ac:dyDescent="0.25">
      <c r="A2228" s="26" t="s">
        <v>3760</v>
      </c>
      <c r="B2228" s="14" t="s">
        <v>2584</v>
      </c>
      <c r="C2228" s="14" t="s">
        <v>1559</v>
      </c>
      <c r="D2228" s="14" t="s">
        <v>13</v>
      </c>
      <c r="E2228" s="14" t="s">
        <v>11</v>
      </c>
      <c r="F2228" s="14" t="s">
        <v>2618</v>
      </c>
      <c r="G2228" s="14" t="s">
        <v>21</v>
      </c>
      <c r="H2228" s="14" t="s">
        <v>21</v>
      </c>
      <c r="I2228" s="14" t="s">
        <v>452</v>
      </c>
      <c r="J2228" s="16"/>
    </row>
    <row r="2229" spans="1:10" ht="105" hidden="1" x14ac:dyDescent="0.25">
      <c r="A2229" s="26" t="s">
        <v>3760</v>
      </c>
      <c r="B2229" s="14" t="s">
        <v>2584</v>
      </c>
      <c r="C2229" s="14" t="s">
        <v>1559</v>
      </c>
      <c r="D2229" s="14" t="s">
        <v>13</v>
      </c>
      <c r="E2229" s="14" t="s">
        <v>11</v>
      </c>
      <c r="F2229" s="14" t="s">
        <v>2619</v>
      </c>
      <c r="G2229" s="14" t="s">
        <v>21</v>
      </c>
      <c r="H2229" s="14" t="s">
        <v>21</v>
      </c>
      <c r="I2229" s="14" t="s">
        <v>452</v>
      </c>
      <c r="J2229" s="16"/>
    </row>
    <row r="2230" spans="1:10" ht="135" hidden="1" x14ac:dyDescent="0.25">
      <c r="A2230" s="26" t="s">
        <v>3760</v>
      </c>
      <c r="B2230" s="14" t="s">
        <v>2584</v>
      </c>
      <c r="C2230" s="14" t="s">
        <v>1559</v>
      </c>
      <c r="D2230" s="14" t="s">
        <v>13</v>
      </c>
      <c r="E2230" s="14" t="s">
        <v>11</v>
      </c>
      <c r="F2230" s="14" t="s">
        <v>2620</v>
      </c>
      <c r="G2230" s="14" t="s">
        <v>21</v>
      </c>
      <c r="H2230" s="14" t="s">
        <v>21</v>
      </c>
      <c r="I2230" s="14" t="s">
        <v>452</v>
      </c>
      <c r="J2230" s="16"/>
    </row>
    <row r="2231" spans="1:10" ht="195" hidden="1" x14ac:dyDescent="0.25">
      <c r="A2231" s="26" t="s">
        <v>3760</v>
      </c>
      <c r="B2231" s="14" t="s">
        <v>2584</v>
      </c>
      <c r="C2231" s="14" t="s">
        <v>1559</v>
      </c>
      <c r="D2231" s="14" t="s">
        <v>13</v>
      </c>
      <c r="E2231" s="14" t="s">
        <v>11</v>
      </c>
      <c r="F2231" s="14" t="s">
        <v>2621</v>
      </c>
      <c r="G2231" s="14" t="s">
        <v>21</v>
      </c>
      <c r="H2231" s="14" t="s">
        <v>21</v>
      </c>
      <c r="I2231" s="14" t="s">
        <v>452</v>
      </c>
      <c r="J2231" s="16"/>
    </row>
    <row r="2232" spans="1:10" ht="180" hidden="1" x14ac:dyDescent="0.25">
      <c r="A2232" s="26" t="s">
        <v>3760</v>
      </c>
      <c r="B2232" s="14" t="s">
        <v>2584</v>
      </c>
      <c r="C2232" s="14" t="s">
        <v>1559</v>
      </c>
      <c r="D2232" s="14" t="s">
        <v>13</v>
      </c>
      <c r="E2232" s="14" t="s">
        <v>11</v>
      </c>
      <c r="F2232" s="14" t="s">
        <v>2622</v>
      </c>
      <c r="G2232" s="14" t="s">
        <v>21</v>
      </c>
      <c r="H2232" s="14" t="s">
        <v>21</v>
      </c>
      <c r="I2232" s="14" t="s">
        <v>452</v>
      </c>
      <c r="J2232" s="16"/>
    </row>
    <row r="2233" spans="1:10" ht="45" hidden="1" x14ac:dyDescent="0.25">
      <c r="A2233" s="26" t="s">
        <v>3760</v>
      </c>
      <c r="B2233" s="14" t="s">
        <v>2584</v>
      </c>
      <c r="C2233" s="14" t="s">
        <v>1559</v>
      </c>
      <c r="D2233" s="14" t="s">
        <v>13</v>
      </c>
      <c r="E2233" s="14" t="s">
        <v>11</v>
      </c>
      <c r="F2233" s="14" t="s">
        <v>2623</v>
      </c>
      <c r="G2233" s="14" t="s">
        <v>21</v>
      </c>
      <c r="H2233" s="14" t="s">
        <v>21</v>
      </c>
      <c r="I2233" s="14" t="s">
        <v>452</v>
      </c>
      <c r="J2233" s="16"/>
    </row>
    <row r="2234" spans="1:10" ht="90" hidden="1" x14ac:dyDescent="0.25">
      <c r="A2234" s="26" t="s">
        <v>3760</v>
      </c>
      <c r="B2234" s="14" t="s">
        <v>2584</v>
      </c>
      <c r="C2234" s="14" t="s">
        <v>1559</v>
      </c>
      <c r="D2234" s="14" t="s">
        <v>13</v>
      </c>
      <c r="E2234" s="14" t="s">
        <v>11</v>
      </c>
      <c r="F2234" s="14" t="s">
        <v>2624</v>
      </c>
      <c r="G2234" s="14" t="s">
        <v>21</v>
      </c>
      <c r="H2234" s="14" t="s">
        <v>21</v>
      </c>
      <c r="I2234" s="14" t="s">
        <v>452</v>
      </c>
      <c r="J2234" s="16"/>
    </row>
    <row r="2235" spans="1:10" ht="90" hidden="1" x14ac:dyDescent="0.25">
      <c r="A2235" s="26" t="s">
        <v>3760</v>
      </c>
      <c r="B2235" s="14" t="s">
        <v>2584</v>
      </c>
      <c r="C2235" s="14" t="s">
        <v>1559</v>
      </c>
      <c r="D2235" s="14" t="s">
        <v>13</v>
      </c>
      <c r="E2235" s="14" t="s">
        <v>11</v>
      </c>
      <c r="F2235" s="14" t="s">
        <v>2625</v>
      </c>
      <c r="G2235" s="14" t="s">
        <v>21</v>
      </c>
      <c r="H2235" s="14" t="s">
        <v>21</v>
      </c>
      <c r="I2235" s="14" t="s">
        <v>452</v>
      </c>
      <c r="J2235" s="16"/>
    </row>
    <row r="2236" spans="1:10" ht="180" hidden="1" x14ac:dyDescent="0.25">
      <c r="A2236" s="26" t="s">
        <v>3760</v>
      </c>
      <c r="B2236" s="14" t="s">
        <v>2626</v>
      </c>
      <c r="C2236" s="14" t="s">
        <v>2627</v>
      </c>
      <c r="D2236" s="14" t="s">
        <v>13</v>
      </c>
      <c r="E2236" s="14" t="s">
        <v>11</v>
      </c>
      <c r="F2236" s="14" t="s">
        <v>2628</v>
      </c>
      <c r="G2236" s="14" t="s">
        <v>21</v>
      </c>
      <c r="H2236" s="14" t="s">
        <v>21</v>
      </c>
      <c r="I2236" s="14" t="s">
        <v>452</v>
      </c>
      <c r="J2236" s="16"/>
    </row>
    <row r="2237" spans="1:10" ht="45" hidden="1" x14ac:dyDescent="0.25">
      <c r="A2237" s="26" t="s">
        <v>3760</v>
      </c>
      <c r="B2237" s="14" t="s">
        <v>2626</v>
      </c>
      <c r="C2237" s="14" t="s">
        <v>2627</v>
      </c>
      <c r="D2237" s="14" t="s">
        <v>13</v>
      </c>
      <c r="E2237" s="14" t="s">
        <v>11</v>
      </c>
      <c r="F2237" s="14" t="s">
        <v>2629</v>
      </c>
      <c r="G2237" s="14" t="s">
        <v>21</v>
      </c>
      <c r="H2237" s="14" t="s">
        <v>21</v>
      </c>
      <c r="I2237" s="14" t="s">
        <v>452</v>
      </c>
      <c r="J2237" s="16"/>
    </row>
    <row r="2238" spans="1:10" ht="90" hidden="1" x14ac:dyDescent="0.25">
      <c r="A2238" s="26" t="s">
        <v>3760</v>
      </c>
      <c r="B2238" s="14" t="s">
        <v>2626</v>
      </c>
      <c r="C2238" s="14" t="s">
        <v>2627</v>
      </c>
      <c r="D2238" s="14" t="s">
        <v>13</v>
      </c>
      <c r="E2238" s="14" t="s">
        <v>11</v>
      </c>
      <c r="F2238" s="14" t="s">
        <v>2630</v>
      </c>
      <c r="G2238" s="14" t="s">
        <v>21</v>
      </c>
      <c r="H2238" s="14" t="s">
        <v>21</v>
      </c>
      <c r="I2238" s="14" t="s">
        <v>452</v>
      </c>
      <c r="J2238" s="16"/>
    </row>
    <row r="2239" spans="1:10" ht="195" hidden="1" x14ac:dyDescent="0.25">
      <c r="A2239" s="26" t="s">
        <v>3760</v>
      </c>
      <c r="B2239" s="14" t="s">
        <v>2626</v>
      </c>
      <c r="C2239" s="14" t="s">
        <v>2627</v>
      </c>
      <c r="D2239" s="14" t="s">
        <v>13</v>
      </c>
      <c r="E2239" s="14" t="s">
        <v>11</v>
      </c>
      <c r="F2239" s="14" t="s">
        <v>2631</v>
      </c>
      <c r="G2239" s="14" t="s">
        <v>21</v>
      </c>
      <c r="H2239" s="14" t="s">
        <v>21</v>
      </c>
      <c r="I2239" s="14" t="s">
        <v>452</v>
      </c>
      <c r="J2239" s="16"/>
    </row>
    <row r="2240" spans="1:10" ht="195" hidden="1" x14ac:dyDescent="0.25">
      <c r="A2240" s="26" t="s">
        <v>3760</v>
      </c>
      <c r="B2240" s="14" t="s">
        <v>2626</v>
      </c>
      <c r="C2240" s="14" t="s">
        <v>2627</v>
      </c>
      <c r="D2240" s="14" t="s">
        <v>13</v>
      </c>
      <c r="E2240" s="14" t="s">
        <v>11</v>
      </c>
      <c r="F2240" s="14" t="s">
        <v>2632</v>
      </c>
      <c r="G2240" s="14" t="s">
        <v>21</v>
      </c>
      <c r="H2240" s="14" t="s">
        <v>21</v>
      </c>
      <c r="I2240" s="14" t="s">
        <v>452</v>
      </c>
      <c r="J2240" s="16"/>
    </row>
    <row r="2241" spans="1:10" ht="150" hidden="1" x14ac:dyDescent="0.25">
      <c r="A2241" s="26" t="s">
        <v>3760</v>
      </c>
      <c r="B2241" s="14" t="s">
        <v>2626</v>
      </c>
      <c r="C2241" s="14" t="s">
        <v>2627</v>
      </c>
      <c r="D2241" s="14" t="s">
        <v>13</v>
      </c>
      <c r="E2241" s="14" t="s">
        <v>11</v>
      </c>
      <c r="F2241" s="14" t="s">
        <v>2633</v>
      </c>
      <c r="G2241" s="14" t="s">
        <v>21</v>
      </c>
      <c r="H2241" s="14" t="s">
        <v>21</v>
      </c>
      <c r="I2241" s="14" t="s">
        <v>452</v>
      </c>
      <c r="J2241" s="16"/>
    </row>
    <row r="2242" spans="1:10" ht="150" hidden="1" x14ac:dyDescent="0.25">
      <c r="A2242" s="26" t="s">
        <v>3760</v>
      </c>
      <c r="B2242" s="14" t="s">
        <v>2634</v>
      </c>
      <c r="C2242" s="14" t="s">
        <v>437</v>
      </c>
      <c r="D2242" s="14" t="s">
        <v>57</v>
      </c>
      <c r="E2242" s="14" t="s">
        <v>11</v>
      </c>
      <c r="F2242" s="14" t="s">
        <v>2635</v>
      </c>
      <c r="G2242" s="14" t="s">
        <v>21</v>
      </c>
      <c r="H2242" s="14" t="s">
        <v>21</v>
      </c>
      <c r="I2242" s="14" t="s">
        <v>33</v>
      </c>
      <c r="J2242" s="16"/>
    </row>
    <row r="2243" spans="1:10" ht="75" hidden="1" x14ac:dyDescent="0.25">
      <c r="A2243" s="26" t="s">
        <v>3760</v>
      </c>
      <c r="B2243" s="14" t="s">
        <v>2634</v>
      </c>
      <c r="C2243" s="14" t="s">
        <v>437</v>
      </c>
      <c r="D2243" s="14" t="s">
        <v>57</v>
      </c>
      <c r="E2243" s="14" t="s">
        <v>11</v>
      </c>
      <c r="F2243" s="14" t="s">
        <v>2636</v>
      </c>
      <c r="G2243" s="14" t="s">
        <v>21</v>
      </c>
      <c r="H2243" s="14" t="s">
        <v>21</v>
      </c>
      <c r="I2243" s="14" t="s">
        <v>33</v>
      </c>
      <c r="J2243" s="16"/>
    </row>
    <row r="2244" spans="1:10" ht="165" hidden="1" x14ac:dyDescent="0.25">
      <c r="A2244" s="26" t="s">
        <v>3760</v>
      </c>
      <c r="B2244" s="14" t="s">
        <v>2634</v>
      </c>
      <c r="C2244" s="14" t="s">
        <v>437</v>
      </c>
      <c r="D2244" s="14" t="s">
        <v>57</v>
      </c>
      <c r="E2244" s="14" t="s">
        <v>11</v>
      </c>
      <c r="F2244" s="14" t="s">
        <v>2637</v>
      </c>
      <c r="G2244" s="14" t="s">
        <v>21</v>
      </c>
      <c r="H2244" s="14" t="s">
        <v>21</v>
      </c>
      <c r="I2244" s="14" t="s">
        <v>33</v>
      </c>
      <c r="J2244" s="16"/>
    </row>
    <row r="2245" spans="1:10" ht="105" hidden="1" x14ac:dyDescent="0.25">
      <c r="A2245" s="26" t="s">
        <v>3760</v>
      </c>
      <c r="B2245" s="14" t="s">
        <v>2634</v>
      </c>
      <c r="C2245" s="14" t="s">
        <v>437</v>
      </c>
      <c r="D2245" s="14" t="s">
        <v>57</v>
      </c>
      <c r="E2245" s="14" t="s">
        <v>11</v>
      </c>
      <c r="F2245" s="14" t="s">
        <v>2638</v>
      </c>
      <c r="G2245" s="14" t="s">
        <v>21</v>
      </c>
      <c r="H2245" s="14" t="s">
        <v>21</v>
      </c>
      <c r="I2245" s="14" t="s">
        <v>33</v>
      </c>
      <c r="J2245" s="16"/>
    </row>
    <row r="2246" spans="1:10" ht="210" hidden="1" x14ac:dyDescent="0.25">
      <c r="A2246" s="26" t="s">
        <v>3760</v>
      </c>
      <c r="B2246" s="14" t="s">
        <v>2634</v>
      </c>
      <c r="C2246" s="14" t="s">
        <v>2639</v>
      </c>
      <c r="D2246" s="14" t="s">
        <v>13</v>
      </c>
      <c r="E2246" s="14" t="s">
        <v>11</v>
      </c>
      <c r="F2246" s="14" t="s">
        <v>2640</v>
      </c>
      <c r="G2246" s="14" t="s">
        <v>21</v>
      </c>
      <c r="H2246" s="14" t="s">
        <v>21</v>
      </c>
      <c r="I2246" s="14" t="s">
        <v>25</v>
      </c>
      <c r="J2246" s="16"/>
    </row>
    <row r="2247" spans="1:10" ht="60" hidden="1" x14ac:dyDescent="0.25">
      <c r="A2247" s="26" t="s">
        <v>3760</v>
      </c>
      <c r="B2247" s="14" t="s">
        <v>2634</v>
      </c>
      <c r="C2247" s="14" t="s">
        <v>2639</v>
      </c>
      <c r="D2247" s="14" t="s">
        <v>13</v>
      </c>
      <c r="E2247" s="14" t="s">
        <v>11</v>
      </c>
      <c r="F2247" s="14" t="s">
        <v>2641</v>
      </c>
      <c r="G2247" s="14" t="s">
        <v>21</v>
      </c>
      <c r="H2247" s="14" t="s">
        <v>21</v>
      </c>
      <c r="I2247" s="14" t="s">
        <v>27</v>
      </c>
      <c r="J2247" s="16"/>
    </row>
    <row r="2248" spans="1:10" ht="120" hidden="1" x14ac:dyDescent="0.25">
      <c r="A2248" s="26" t="s">
        <v>3760</v>
      </c>
      <c r="B2248" s="14" t="s">
        <v>2634</v>
      </c>
      <c r="C2248" s="14" t="s">
        <v>2639</v>
      </c>
      <c r="D2248" s="14" t="s">
        <v>13</v>
      </c>
      <c r="E2248" s="14" t="s">
        <v>11</v>
      </c>
      <c r="F2248" s="14" t="s">
        <v>2642</v>
      </c>
      <c r="G2248" s="14" t="s">
        <v>21</v>
      </c>
      <c r="H2248" s="14" t="s">
        <v>21</v>
      </c>
      <c r="I2248" s="14" t="s">
        <v>2643</v>
      </c>
      <c r="J2248" s="16"/>
    </row>
    <row r="2249" spans="1:10" ht="240" hidden="1" x14ac:dyDescent="0.25">
      <c r="A2249" s="26" t="s">
        <v>3760</v>
      </c>
      <c r="B2249" s="14" t="s">
        <v>2634</v>
      </c>
      <c r="C2249" s="14" t="s">
        <v>2639</v>
      </c>
      <c r="D2249" s="14" t="s">
        <v>13</v>
      </c>
      <c r="E2249" s="14" t="s">
        <v>11</v>
      </c>
      <c r="F2249" s="14" t="s">
        <v>2644</v>
      </c>
      <c r="G2249" s="14" t="s">
        <v>21</v>
      </c>
      <c r="H2249" s="14" t="s">
        <v>21</v>
      </c>
      <c r="I2249" s="14" t="s">
        <v>25</v>
      </c>
      <c r="J2249" s="16"/>
    </row>
    <row r="2250" spans="1:10" ht="210" hidden="1" x14ac:dyDescent="0.25">
      <c r="A2250" s="26" t="s">
        <v>3760</v>
      </c>
      <c r="B2250" s="14" t="s">
        <v>2634</v>
      </c>
      <c r="C2250" s="14" t="s">
        <v>2639</v>
      </c>
      <c r="D2250" s="14" t="s">
        <v>13</v>
      </c>
      <c r="E2250" s="14" t="s">
        <v>11</v>
      </c>
      <c r="F2250" s="14" t="s">
        <v>2645</v>
      </c>
      <c r="G2250" s="14" t="s">
        <v>21</v>
      </c>
      <c r="H2250" s="14" t="s">
        <v>21</v>
      </c>
      <c r="I2250" s="14" t="s">
        <v>25</v>
      </c>
      <c r="J2250" s="16"/>
    </row>
    <row r="2251" spans="1:10" ht="105" hidden="1" x14ac:dyDescent="0.25">
      <c r="A2251" s="26" t="s">
        <v>3760</v>
      </c>
      <c r="B2251" s="14" t="s">
        <v>2634</v>
      </c>
      <c r="C2251" s="14" t="s">
        <v>2639</v>
      </c>
      <c r="D2251" s="14" t="s">
        <v>13</v>
      </c>
      <c r="E2251" s="14" t="s">
        <v>11</v>
      </c>
      <c r="F2251" s="14" t="s">
        <v>2646</v>
      </c>
      <c r="G2251" s="14" t="s">
        <v>21</v>
      </c>
      <c r="H2251" s="14" t="s">
        <v>21</v>
      </c>
      <c r="I2251" s="14" t="s">
        <v>2647</v>
      </c>
      <c r="J2251" s="16"/>
    </row>
    <row r="2252" spans="1:10" ht="120" hidden="1" x14ac:dyDescent="0.25">
      <c r="A2252" s="26" t="s">
        <v>3760</v>
      </c>
      <c r="B2252" s="14" t="s">
        <v>2634</v>
      </c>
      <c r="C2252" s="14" t="s">
        <v>2639</v>
      </c>
      <c r="D2252" s="14" t="s">
        <v>13</v>
      </c>
      <c r="E2252" s="14" t="s">
        <v>11</v>
      </c>
      <c r="F2252" s="14" t="s">
        <v>2648</v>
      </c>
      <c r="G2252" s="14" t="s">
        <v>21</v>
      </c>
      <c r="H2252" s="14" t="s">
        <v>21</v>
      </c>
      <c r="I2252" s="14" t="s">
        <v>2647</v>
      </c>
      <c r="J2252" s="16"/>
    </row>
    <row r="2253" spans="1:10" ht="105" hidden="1" x14ac:dyDescent="0.25">
      <c r="A2253" s="26" t="s">
        <v>3760</v>
      </c>
      <c r="B2253" s="14" t="s">
        <v>2634</v>
      </c>
      <c r="C2253" s="14" t="s">
        <v>2639</v>
      </c>
      <c r="D2253" s="14" t="s">
        <v>13</v>
      </c>
      <c r="E2253" s="14" t="s">
        <v>11</v>
      </c>
      <c r="F2253" s="14" t="s">
        <v>2649</v>
      </c>
      <c r="G2253" s="14" t="s">
        <v>21</v>
      </c>
      <c r="H2253" s="14" t="s">
        <v>21</v>
      </c>
      <c r="I2253" s="14" t="s">
        <v>2647</v>
      </c>
      <c r="J2253" s="16"/>
    </row>
    <row r="2254" spans="1:10" ht="120" hidden="1" x14ac:dyDescent="0.25">
      <c r="A2254" s="26" t="s">
        <v>3760</v>
      </c>
      <c r="B2254" s="14" t="s">
        <v>2650</v>
      </c>
      <c r="C2254" s="14" t="s">
        <v>2651</v>
      </c>
      <c r="D2254" s="14" t="s">
        <v>13</v>
      </c>
      <c r="E2254" s="14" t="s">
        <v>11</v>
      </c>
      <c r="F2254" s="14" t="s">
        <v>2652</v>
      </c>
      <c r="G2254" s="14" t="s">
        <v>21</v>
      </c>
      <c r="H2254" s="14" t="s">
        <v>21</v>
      </c>
      <c r="I2254" s="14" t="s">
        <v>25</v>
      </c>
      <c r="J2254" s="16"/>
    </row>
    <row r="2255" spans="1:10" ht="75" hidden="1" x14ac:dyDescent="0.25">
      <c r="A2255" s="26" t="s">
        <v>3760</v>
      </c>
      <c r="B2255" s="14" t="s">
        <v>2650</v>
      </c>
      <c r="C2255" s="14" t="s">
        <v>2651</v>
      </c>
      <c r="D2255" s="14" t="s">
        <v>13</v>
      </c>
      <c r="E2255" s="14" t="s">
        <v>11</v>
      </c>
      <c r="F2255" s="14" t="s">
        <v>2653</v>
      </c>
      <c r="G2255" s="14" t="s">
        <v>21</v>
      </c>
      <c r="H2255" s="14" t="s">
        <v>21</v>
      </c>
      <c r="I2255" s="14" t="s">
        <v>26</v>
      </c>
      <c r="J2255" s="16"/>
    </row>
    <row r="2256" spans="1:10" ht="195" hidden="1" x14ac:dyDescent="0.25">
      <c r="A2256" s="26" t="s">
        <v>3760</v>
      </c>
      <c r="B2256" s="14" t="s">
        <v>2650</v>
      </c>
      <c r="C2256" s="14" t="s">
        <v>2651</v>
      </c>
      <c r="D2256" s="14" t="s">
        <v>13</v>
      </c>
      <c r="E2256" s="14" t="s">
        <v>11</v>
      </c>
      <c r="F2256" s="14" t="s">
        <v>2654</v>
      </c>
      <c r="G2256" s="14" t="s">
        <v>21</v>
      </c>
      <c r="H2256" s="14" t="s">
        <v>21</v>
      </c>
      <c r="I2256" s="14" t="s">
        <v>25</v>
      </c>
      <c r="J2256" s="16"/>
    </row>
    <row r="2257" spans="1:10" ht="165" hidden="1" x14ac:dyDescent="0.25">
      <c r="A2257" s="26" t="s">
        <v>3760</v>
      </c>
      <c r="B2257" s="14" t="s">
        <v>2650</v>
      </c>
      <c r="C2257" s="14" t="s">
        <v>2655</v>
      </c>
      <c r="D2257" s="14" t="s">
        <v>13</v>
      </c>
      <c r="E2257" s="14" t="s">
        <v>11</v>
      </c>
      <c r="F2257" s="14" t="s">
        <v>2656</v>
      </c>
      <c r="G2257" s="14" t="s">
        <v>21</v>
      </c>
      <c r="H2257" s="14" t="s">
        <v>21</v>
      </c>
      <c r="I2257" s="14" t="s">
        <v>25</v>
      </c>
      <c r="J2257" s="16"/>
    </row>
    <row r="2258" spans="1:10" ht="105" hidden="1" x14ac:dyDescent="0.25">
      <c r="A2258" s="26" t="s">
        <v>3760</v>
      </c>
      <c r="B2258" s="14" t="s">
        <v>2650</v>
      </c>
      <c r="C2258" s="14" t="s">
        <v>2655</v>
      </c>
      <c r="D2258" s="14" t="s">
        <v>13</v>
      </c>
      <c r="E2258" s="14" t="s">
        <v>11</v>
      </c>
      <c r="F2258" s="14" t="s">
        <v>2657</v>
      </c>
      <c r="G2258" s="14" t="s">
        <v>21</v>
      </c>
      <c r="H2258" s="14" t="s">
        <v>21</v>
      </c>
      <c r="I2258" s="14" t="s">
        <v>28</v>
      </c>
      <c r="J2258" s="16"/>
    </row>
    <row r="2259" spans="1:10" ht="180" hidden="1" x14ac:dyDescent="0.25">
      <c r="A2259" s="26" t="s">
        <v>3760</v>
      </c>
      <c r="B2259" s="14" t="s">
        <v>2650</v>
      </c>
      <c r="C2259" s="14" t="s">
        <v>2655</v>
      </c>
      <c r="D2259" s="14" t="s">
        <v>13</v>
      </c>
      <c r="E2259" s="14" t="s">
        <v>11</v>
      </c>
      <c r="F2259" s="14" t="s">
        <v>2658</v>
      </c>
      <c r="G2259" s="14" t="s">
        <v>21</v>
      </c>
      <c r="H2259" s="14" t="s">
        <v>21</v>
      </c>
      <c r="I2259" s="14" t="s">
        <v>55</v>
      </c>
      <c r="J2259" s="16"/>
    </row>
    <row r="2260" spans="1:10" ht="120" hidden="1" x14ac:dyDescent="0.25">
      <c r="A2260" s="26" t="s">
        <v>3760</v>
      </c>
      <c r="B2260" s="14" t="s">
        <v>2650</v>
      </c>
      <c r="C2260" s="14" t="s">
        <v>2655</v>
      </c>
      <c r="D2260" s="14" t="s">
        <v>13</v>
      </c>
      <c r="E2260" s="14" t="s">
        <v>11</v>
      </c>
      <c r="F2260" s="14" t="s">
        <v>3718</v>
      </c>
      <c r="G2260" s="14" t="s">
        <v>21</v>
      </c>
      <c r="H2260" s="14" t="s">
        <v>22</v>
      </c>
      <c r="I2260" s="14" t="s">
        <v>3719</v>
      </c>
      <c r="J2260" s="16"/>
    </row>
    <row r="2261" spans="1:10" ht="90" hidden="1" x14ac:dyDescent="0.25">
      <c r="A2261" s="26" t="s">
        <v>3760</v>
      </c>
      <c r="B2261" s="14" t="s">
        <v>2650</v>
      </c>
      <c r="C2261" s="14" t="s">
        <v>2655</v>
      </c>
      <c r="D2261" s="14" t="s">
        <v>13</v>
      </c>
      <c r="E2261" s="14" t="s">
        <v>11</v>
      </c>
      <c r="F2261" s="14" t="s">
        <v>2659</v>
      </c>
      <c r="G2261" s="14" t="s">
        <v>21</v>
      </c>
      <c r="H2261" s="14" t="s">
        <v>21</v>
      </c>
      <c r="I2261" s="14" t="s">
        <v>28</v>
      </c>
      <c r="J2261" s="16"/>
    </row>
    <row r="2262" spans="1:10" ht="60" hidden="1" x14ac:dyDescent="0.25">
      <c r="A2262" s="26" t="s">
        <v>3760</v>
      </c>
      <c r="B2262" s="14" t="s">
        <v>2650</v>
      </c>
      <c r="C2262" s="14" t="s">
        <v>2655</v>
      </c>
      <c r="D2262" s="14" t="s">
        <v>13</v>
      </c>
      <c r="E2262" s="14" t="s">
        <v>11</v>
      </c>
      <c r="F2262" s="14" t="s">
        <v>2660</v>
      </c>
      <c r="G2262" s="14" t="s">
        <v>21</v>
      </c>
      <c r="H2262" s="14" t="s">
        <v>21</v>
      </c>
      <c r="I2262" s="14" t="s">
        <v>2661</v>
      </c>
      <c r="J2262" s="16"/>
    </row>
    <row r="2263" spans="1:10" ht="90" hidden="1" x14ac:dyDescent="0.25">
      <c r="A2263" s="26" t="s">
        <v>3760</v>
      </c>
      <c r="B2263" s="14" t="s">
        <v>2662</v>
      </c>
      <c r="C2263" s="14" t="s">
        <v>1521</v>
      </c>
      <c r="D2263" s="14" t="s">
        <v>57</v>
      </c>
      <c r="E2263" s="14" t="s">
        <v>11</v>
      </c>
      <c r="F2263" s="14" t="s">
        <v>2663</v>
      </c>
      <c r="G2263" s="14" t="s">
        <v>21</v>
      </c>
      <c r="H2263" s="14" t="s">
        <v>21</v>
      </c>
      <c r="I2263" s="14" t="s">
        <v>452</v>
      </c>
      <c r="J2263" s="16"/>
    </row>
    <row r="2264" spans="1:10" ht="120" hidden="1" x14ac:dyDescent="0.25">
      <c r="A2264" s="26" t="s">
        <v>3760</v>
      </c>
      <c r="B2264" s="14" t="s">
        <v>2662</v>
      </c>
      <c r="C2264" s="14" t="s">
        <v>244</v>
      </c>
      <c r="D2264" s="14" t="s">
        <v>13</v>
      </c>
      <c r="E2264" s="14" t="s">
        <v>11</v>
      </c>
      <c r="F2264" s="14" t="s">
        <v>2664</v>
      </c>
      <c r="G2264" s="14" t="s">
        <v>21</v>
      </c>
      <c r="H2264" s="14" t="s">
        <v>21</v>
      </c>
      <c r="I2264" s="14" t="s">
        <v>25</v>
      </c>
      <c r="J2264" s="16"/>
    </row>
    <row r="2265" spans="1:10" ht="90" hidden="1" x14ac:dyDescent="0.25">
      <c r="A2265" s="26" t="s">
        <v>3760</v>
      </c>
      <c r="B2265" s="14" t="s">
        <v>2662</v>
      </c>
      <c r="C2265" s="14" t="s">
        <v>244</v>
      </c>
      <c r="D2265" s="14" t="s">
        <v>13</v>
      </c>
      <c r="E2265" s="14" t="s">
        <v>11</v>
      </c>
      <c r="F2265" s="14" t="s">
        <v>2665</v>
      </c>
      <c r="G2265" s="14" t="s">
        <v>21</v>
      </c>
      <c r="H2265" s="14" t="s">
        <v>21</v>
      </c>
      <c r="I2265" s="14" t="s">
        <v>27</v>
      </c>
      <c r="J2265" s="16"/>
    </row>
    <row r="2266" spans="1:10" ht="90" hidden="1" x14ac:dyDescent="0.25">
      <c r="A2266" s="26" t="s">
        <v>3760</v>
      </c>
      <c r="B2266" s="14" t="s">
        <v>2662</v>
      </c>
      <c r="C2266" s="14" t="s">
        <v>244</v>
      </c>
      <c r="D2266" s="14" t="s">
        <v>13</v>
      </c>
      <c r="E2266" s="14" t="s">
        <v>11</v>
      </c>
      <c r="F2266" s="14" t="s">
        <v>2666</v>
      </c>
      <c r="G2266" s="14" t="s">
        <v>21</v>
      </c>
      <c r="H2266" s="14" t="s">
        <v>21</v>
      </c>
      <c r="I2266" s="14" t="s">
        <v>28</v>
      </c>
      <c r="J2266" s="16"/>
    </row>
    <row r="2267" spans="1:10" ht="45" hidden="1" x14ac:dyDescent="0.25">
      <c r="A2267" s="26" t="s">
        <v>3760</v>
      </c>
      <c r="B2267" s="14" t="s">
        <v>2662</v>
      </c>
      <c r="C2267" s="14" t="s">
        <v>244</v>
      </c>
      <c r="D2267" s="14" t="s">
        <v>13</v>
      </c>
      <c r="E2267" s="14" t="s">
        <v>11</v>
      </c>
      <c r="F2267" s="14" t="s">
        <v>2667</v>
      </c>
      <c r="G2267" s="14" t="s">
        <v>21</v>
      </c>
      <c r="H2267" s="14" t="s">
        <v>21</v>
      </c>
      <c r="I2267" s="14" t="s">
        <v>25</v>
      </c>
      <c r="J2267" s="16"/>
    </row>
    <row r="2268" spans="1:10" ht="105" hidden="1" x14ac:dyDescent="0.25">
      <c r="A2268" s="26" t="s">
        <v>3760</v>
      </c>
      <c r="B2268" s="14" t="s">
        <v>2662</v>
      </c>
      <c r="C2268" s="14" t="s">
        <v>244</v>
      </c>
      <c r="D2268" s="14" t="s">
        <v>13</v>
      </c>
      <c r="E2268" s="14" t="s">
        <v>11</v>
      </c>
      <c r="F2268" s="14" t="s">
        <v>2668</v>
      </c>
      <c r="G2268" s="14" t="s">
        <v>21</v>
      </c>
      <c r="H2268" s="14" t="s">
        <v>21</v>
      </c>
      <c r="I2268" s="14" t="s">
        <v>25</v>
      </c>
      <c r="J2268" s="16"/>
    </row>
    <row r="2269" spans="1:10" ht="165" hidden="1" x14ac:dyDescent="0.25">
      <c r="A2269" s="26" t="s">
        <v>3760</v>
      </c>
      <c r="B2269" s="14" t="s">
        <v>2662</v>
      </c>
      <c r="C2269" s="14" t="s">
        <v>244</v>
      </c>
      <c r="D2269" s="14" t="s">
        <v>13</v>
      </c>
      <c r="E2269" s="14" t="s">
        <v>11</v>
      </c>
      <c r="F2269" s="14" t="s">
        <v>2669</v>
      </c>
      <c r="G2269" s="14" t="s">
        <v>21</v>
      </c>
      <c r="H2269" s="14" t="s">
        <v>21</v>
      </c>
      <c r="I2269" s="14" t="s">
        <v>33</v>
      </c>
      <c r="J2269" s="16"/>
    </row>
    <row r="2270" spans="1:10" ht="105" hidden="1" x14ac:dyDescent="0.25">
      <c r="A2270" s="26" t="s">
        <v>3760</v>
      </c>
      <c r="B2270" s="14" t="s">
        <v>2662</v>
      </c>
      <c r="C2270" s="14" t="s">
        <v>244</v>
      </c>
      <c r="D2270" s="14" t="s">
        <v>13</v>
      </c>
      <c r="E2270" s="14" t="s">
        <v>11</v>
      </c>
      <c r="F2270" s="14" t="s">
        <v>2670</v>
      </c>
      <c r="G2270" s="14" t="s">
        <v>21</v>
      </c>
      <c r="H2270" s="14" t="s">
        <v>21</v>
      </c>
      <c r="I2270" s="14" t="s">
        <v>23</v>
      </c>
      <c r="J2270" s="16"/>
    </row>
    <row r="2271" spans="1:10" ht="195" hidden="1" x14ac:dyDescent="0.25">
      <c r="A2271" s="26" t="s">
        <v>3760</v>
      </c>
      <c r="B2271" s="14" t="s">
        <v>2662</v>
      </c>
      <c r="C2271" s="14" t="s">
        <v>244</v>
      </c>
      <c r="D2271" s="14" t="s">
        <v>13</v>
      </c>
      <c r="E2271" s="14" t="s">
        <v>11</v>
      </c>
      <c r="F2271" s="14" t="s">
        <v>2671</v>
      </c>
      <c r="G2271" s="14" t="s">
        <v>21</v>
      </c>
      <c r="H2271" s="14" t="s">
        <v>21</v>
      </c>
      <c r="I2271" s="14" t="s">
        <v>25</v>
      </c>
      <c r="J2271" s="16"/>
    </row>
    <row r="2272" spans="1:10" ht="105" hidden="1" x14ac:dyDescent="0.25">
      <c r="A2272" s="26" t="s">
        <v>3760</v>
      </c>
      <c r="B2272" s="14" t="s">
        <v>2662</v>
      </c>
      <c r="C2272" s="14" t="s">
        <v>2672</v>
      </c>
      <c r="D2272" s="14" t="s">
        <v>13</v>
      </c>
      <c r="E2272" s="14" t="s">
        <v>11</v>
      </c>
      <c r="F2272" s="14" t="s">
        <v>2673</v>
      </c>
      <c r="G2272" s="14" t="s">
        <v>21</v>
      </c>
      <c r="H2272" s="14" t="s">
        <v>21</v>
      </c>
      <c r="I2272" s="14" t="s">
        <v>25</v>
      </c>
      <c r="J2272" s="16"/>
    </row>
    <row r="2273" spans="1:10" ht="90" hidden="1" x14ac:dyDescent="0.25">
      <c r="A2273" s="26" t="s">
        <v>3760</v>
      </c>
      <c r="B2273" s="14" t="s">
        <v>2662</v>
      </c>
      <c r="C2273" s="14" t="s">
        <v>2672</v>
      </c>
      <c r="D2273" s="14" t="s">
        <v>13</v>
      </c>
      <c r="E2273" s="14" t="s">
        <v>11</v>
      </c>
      <c r="F2273" s="14" t="s">
        <v>2674</v>
      </c>
      <c r="G2273" s="14" t="s">
        <v>21</v>
      </c>
      <c r="H2273" s="14" t="s">
        <v>21</v>
      </c>
      <c r="I2273" s="14" t="s">
        <v>28</v>
      </c>
      <c r="J2273" s="16"/>
    </row>
    <row r="2274" spans="1:10" ht="90" hidden="1" x14ac:dyDescent="0.25">
      <c r="A2274" s="26" t="s">
        <v>3760</v>
      </c>
      <c r="B2274" s="14" t="s">
        <v>2662</v>
      </c>
      <c r="C2274" s="14" t="s">
        <v>2672</v>
      </c>
      <c r="D2274" s="14" t="s">
        <v>13</v>
      </c>
      <c r="E2274" s="14" t="s">
        <v>11</v>
      </c>
      <c r="F2274" s="14" t="s">
        <v>2675</v>
      </c>
      <c r="G2274" s="14" t="s">
        <v>21</v>
      </c>
      <c r="H2274" s="14" t="s">
        <v>21</v>
      </c>
      <c r="I2274" s="14" t="s">
        <v>28</v>
      </c>
      <c r="J2274" s="16"/>
    </row>
    <row r="2275" spans="1:10" ht="150" hidden="1" x14ac:dyDescent="0.25">
      <c r="A2275" s="26" t="s">
        <v>3760</v>
      </c>
      <c r="B2275" s="14" t="s">
        <v>2662</v>
      </c>
      <c r="C2275" s="14" t="s">
        <v>2676</v>
      </c>
      <c r="D2275" s="14" t="s">
        <v>13</v>
      </c>
      <c r="E2275" s="14" t="s">
        <v>11</v>
      </c>
      <c r="F2275" s="14" t="s">
        <v>2677</v>
      </c>
      <c r="G2275" s="14" t="s">
        <v>21</v>
      </c>
      <c r="H2275" s="14" t="s">
        <v>21</v>
      </c>
      <c r="I2275" s="14" t="s">
        <v>452</v>
      </c>
      <c r="J2275" s="16"/>
    </row>
    <row r="2276" spans="1:10" ht="180" hidden="1" x14ac:dyDescent="0.25">
      <c r="A2276" s="26" t="s">
        <v>3760</v>
      </c>
      <c r="B2276" s="14" t="s">
        <v>2662</v>
      </c>
      <c r="C2276" s="14" t="s">
        <v>2676</v>
      </c>
      <c r="D2276" s="14" t="s">
        <v>13</v>
      </c>
      <c r="E2276" s="14" t="s">
        <v>11</v>
      </c>
      <c r="F2276" s="14" t="s">
        <v>2678</v>
      </c>
      <c r="G2276" s="14" t="s">
        <v>21</v>
      </c>
      <c r="H2276" s="14" t="s">
        <v>21</v>
      </c>
      <c r="I2276" s="14" t="s">
        <v>452</v>
      </c>
      <c r="J2276" s="16"/>
    </row>
    <row r="2277" spans="1:10" ht="90" hidden="1" x14ac:dyDescent="0.25">
      <c r="A2277" s="26" t="s">
        <v>3760</v>
      </c>
      <c r="B2277" s="14" t="s">
        <v>2662</v>
      </c>
      <c r="C2277" s="14" t="s">
        <v>2676</v>
      </c>
      <c r="D2277" s="14" t="s">
        <v>13</v>
      </c>
      <c r="E2277" s="14" t="s">
        <v>11</v>
      </c>
      <c r="F2277" s="14" t="s">
        <v>2679</v>
      </c>
      <c r="G2277" s="14" t="s">
        <v>21</v>
      </c>
      <c r="H2277" s="14" t="s">
        <v>21</v>
      </c>
      <c r="I2277" s="14" t="s">
        <v>452</v>
      </c>
      <c r="J2277" s="16"/>
    </row>
    <row r="2278" spans="1:10" ht="90" hidden="1" x14ac:dyDescent="0.25">
      <c r="A2278" s="26" t="s">
        <v>3760</v>
      </c>
      <c r="B2278" s="14" t="s">
        <v>2662</v>
      </c>
      <c r="C2278" s="14" t="s">
        <v>2676</v>
      </c>
      <c r="D2278" s="14" t="s">
        <v>13</v>
      </c>
      <c r="E2278" s="14" t="s">
        <v>11</v>
      </c>
      <c r="F2278" s="14" t="s">
        <v>2680</v>
      </c>
      <c r="G2278" s="14" t="s">
        <v>21</v>
      </c>
      <c r="H2278" s="14" t="s">
        <v>21</v>
      </c>
      <c r="I2278" s="14" t="s">
        <v>452</v>
      </c>
      <c r="J2278" s="16"/>
    </row>
    <row r="2279" spans="1:10" ht="90" hidden="1" x14ac:dyDescent="0.25">
      <c r="A2279" s="26" t="s">
        <v>3760</v>
      </c>
      <c r="B2279" s="14" t="s">
        <v>2662</v>
      </c>
      <c r="C2279" s="14" t="s">
        <v>2676</v>
      </c>
      <c r="D2279" s="14" t="s">
        <v>13</v>
      </c>
      <c r="E2279" s="14" t="s">
        <v>11</v>
      </c>
      <c r="F2279" s="14" t="s">
        <v>2681</v>
      </c>
      <c r="G2279" s="14" t="s">
        <v>21</v>
      </c>
      <c r="H2279" s="14" t="s">
        <v>21</v>
      </c>
      <c r="I2279" s="14" t="s">
        <v>452</v>
      </c>
      <c r="J2279" s="16"/>
    </row>
    <row r="2280" spans="1:10" ht="180" hidden="1" x14ac:dyDescent="0.25">
      <c r="A2280" s="26" t="s">
        <v>3760</v>
      </c>
      <c r="B2280" s="14" t="s">
        <v>2662</v>
      </c>
      <c r="C2280" s="14" t="s">
        <v>2676</v>
      </c>
      <c r="D2280" s="14" t="s">
        <v>13</v>
      </c>
      <c r="E2280" s="14" t="s">
        <v>11</v>
      </c>
      <c r="F2280" s="14" t="s">
        <v>2682</v>
      </c>
      <c r="G2280" s="14" t="s">
        <v>21</v>
      </c>
      <c r="H2280" s="14" t="s">
        <v>21</v>
      </c>
      <c r="I2280" s="14" t="s">
        <v>452</v>
      </c>
      <c r="J2280" s="16"/>
    </row>
    <row r="2281" spans="1:10" ht="180" hidden="1" x14ac:dyDescent="0.25">
      <c r="A2281" s="26" t="s">
        <v>3760</v>
      </c>
      <c r="B2281" s="14" t="s">
        <v>2683</v>
      </c>
      <c r="C2281" s="14" t="s">
        <v>97</v>
      </c>
      <c r="D2281" s="14" t="s">
        <v>57</v>
      </c>
      <c r="E2281" s="14" t="s">
        <v>11</v>
      </c>
      <c r="F2281" s="14" t="s">
        <v>2684</v>
      </c>
      <c r="G2281" s="14" t="s">
        <v>21</v>
      </c>
      <c r="H2281" s="14" t="s">
        <v>21</v>
      </c>
      <c r="I2281" s="14" t="s">
        <v>33</v>
      </c>
      <c r="J2281" s="16"/>
    </row>
    <row r="2282" spans="1:10" ht="120" hidden="1" x14ac:dyDescent="0.25">
      <c r="A2282" s="26" t="s">
        <v>3760</v>
      </c>
      <c r="B2282" s="14" t="s">
        <v>2683</v>
      </c>
      <c r="C2282" s="14" t="s">
        <v>97</v>
      </c>
      <c r="D2282" s="14" t="s">
        <v>57</v>
      </c>
      <c r="E2282" s="14" t="s">
        <v>11</v>
      </c>
      <c r="F2282" s="14" t="s">
        <v>2685</v>
      </c>
      <c r="G2282" s="14" t="s">
        <v>21</v>
      </c>
      <c r="H2282" s="14" t="s">
        <v>21</v>
      </c>
      <c r="I2282" s="14" t="s">
        <v>33</v>
      </c>
      <c r="J2282" s="16"/>
    </row>
    <row r="2283" spans="1:10" ht="120" hidden="1" x14ac:dyDescent="0.25">
      <c r="A2283" s="26" t="s">
        <v>3760</v>
      </c>
      <c r="B2283" s="14" t="s">
        <v>2686</v>
      </c>
      <c r="C2283" s="14" t="s">
        <v>1797</v>
      </c>
      <c r="D2283" s="14" t="s">
        <v>57</v>
      </c>
      <c r="E2283" s="14" t="s">
        <v>11</v>
      </c>
      <c r="F2283" s="14" t="s">
        <v>2687</v>
      </c>
      <c r="G2283" s="14" t="s">
        <v>21</v>
      </c>
      <c r="H2283" s="14" t="s">
        <v>21</v>
      </c>
      <c r="I2283" s="14" t="s">
        <v>452</v>
      </c>
      <c r="J2283" s="16"/>
    </row>
    <row r="2284" spans="1:10" ht="105" hidden="1" x14ac:dyDescent="0.25">
      <c r="A2284" s="26" t="s">
        <v>3760</v>
      </c>
      <c r="B2284" s="14" t="s">
        <v>2686</v>
      </c>
      <c r="C2284" s="14" t="s">
        <v>1797</v>
      </c>
      <c r="D2284" s="14" t="s">
        <v>57</v>
      </c>
      <c r="E2284" s="14" t="s">
        <v>11</v>
      </c>
      <c r="F2284" s="14" t="s">
        <v>2688</v>
      </c>
      <c r="G2284" s="14" t="s">
        <v>21</v>
      </c>
      <c r="H2284" s="14" t="s">
        <v>21</v>
      </c>
      <c r="I2284" s="14" t="s">
        <v>452</v>
      </c>
      <c r="J2284" s="16"/>
    </row>
    <row r="2285" spans="1:10" ht="105" hidden="1" x14ac:dyDescent="0.25">
      <c r="A2285" s="26" t="s">
        <v>3760</v>
      </c>
      <c r="B2285" s="14" t="s">
        <v>2686</v>
      </c>
      <c r="C2285" s="14" t="s">
        <v>1797</v>
      </c>
      <c r="D2285" s="14" t="s">
        <v>57</v>
      </c>
      <c r="E2285" s="14" t="s">
        <v>11</v>
      </c>
      <c r="F2285" s="14" t="s">
        <v>2689</v>
      </c>
      <c r="G2285" s="14" t="s">
        <v>21</v>
      </c>
      <c r="H2285" s="14" t="s">
        <v>21</v>
      </c>
      <c r="I2285" s="14" t="s">
        <v>452</v>
      </c>
      <c r="J2285" s="16"/>
    </row>
    <row r="2286" spans="1:10" ht="120" hidden="1" x14ac:dyDescent="0.25">
      <c r="A2286" s="26" t="s">
        <v>3760</v>
      </c>
      <c r="B2286" s="14" t="s">
        <v>2686</v>
      </c>
      <c r="C2286" s="14" t="s">
        <v>1797</v>
      </c>
      <c r="D2286" s="14" t="s">
        <v>57</v>
      </c>
      <c r="E2286" s="14" t="s">
        <v>11</v>
      </c>
      <c r="F2286" s="14" t="s">
        <v>2690</v>
      </c>
      <c r="G2286" s="14" t="s">
        <v>21</v>
      </c>
      <c r="H2286" s="14" t="s">
        <v>21</v>
      </c>
      <c r="I2286" s="14" t="s">
        <v>452</v>
      </c>
      <c r="J2286" s="16"/>
    </row>
    <row r="2287" spans="1:10" ht="105" hidden="1" x14ac:dyDescent="0.25">
      <c r="A2287" s="26" t="s">
        <v>3760</v>
      </c>
      <c r="B2287" s="14" t="s">
        <v>2686</v>
      </c>
      <c r="C2287" s="14" t="s">
        <v>1797</v>
      </c>
      <c r="D2287" s="14" t="s">
        <v>57</v>
      </c>
      <c r="E2287" s="14" t="s">
        <v>11</v>
      </c>
      <c r="F2287" s="14" t="s">
        <v>2691</v>
      </c>
      <c r="G2287" s="14" t="s">
        <v>21</v>
      </c>
      <c r="H2287" s="14" t="s">
        <v>21</v>
      </c>
      <c r="I2287" s="14" t="s">
        <v>452</v>
      </c>
      <c r="J2287" s="16"/>
    </row>
    <row r="2288" spans="1:10" ht="135" hidden="1" x14ac:dyDescent="0.25">
      <c r="A2288" s="26" t="s">
        <v>3760</v>
      </c>
      <c r="B2288" s="14" t="s">
        <v>2686</v>
      </c>
      <c r="C2288" s="14" t="s">
        <v>2692</v>
      </c>
      <c r="D2288" s="14" t="s">
        <v>13</v>
      </c>
      <c r="E2288" s="14" t="s">
        <v>11</v>
      </c>
      <c r="F2288" s="14" t="s">
        <v>2693</v>
      </c>
      <c r="G2288" s="14" t="s">
        <v>21</v>
      </c>
      <c r="H2288" s="14" t="s">
        <v>21</v>
      </c>
      <c r="I2288" s="14" t="s">
        <v>25</v>
      </c>
      <c r="J2288" s="16"/>
    </row>
    <row r="2289" spans="1:10" ht="75" hidden="1" x14ac:dyDescent="0.25">
      <c r="A2289" s="26" t="s">
        <v>3760</v>
      </c>
      <c r="B2289" s="14" t="s">
        <v>2686</v>
      </c>
      <c r="C2289" s="14" t="s">
        <v>2692</v>
      </c>
      <c r="D2289" s="14" t="s">
        <v>13</v>
      </c>
      <c r="E2289" s="14" t="s">
        <v>11</v>
      </c>
      <c r="F2289" s="14" t="s">
        <v>2694</v>
      </c>
      <c r="G2289" s="14" t="s">
        <v>21</v>
      </c>
      <c r="H2289" s="14" t="s">
        <v>21</v>
      </c>
      <c r="I2289" s="14" t="s">
        <v>27</v>
      </c>
      <c r="J2289" s="16"/>
    </row>
    <row r="2290" spans="1:10" ht="105" hidden="1" x14ac:dyDescent="0.25">
      <c r="A2290" s="26" t="s">
        <v>3760</v>
      </c>
      <c r="B2290" s="14" t="s">
        <v>2686</v>
      </c>
      <c r="C2290" s="14" t="s">
        <v>2692</v>
      </c>
      <c r="D2290" s="14" t="s">
        <v>13</v>
      </c>
      <c r="E2290" s="14" t="s">
        <v>11</v>
      </c>
      <c r="F2290" s="14" t="s">
        <v>2695</v>
      </c>
      <c r="G2290" s="14" t="s">
        <v>21</v>
      </c>
      <c r="H2290" s="14" t="s">
        <v>21</v>
      </c>
      <c r="I2290" s="14" t="s">
        <v>28</v>
      </c>
      <c r="J2290" s="16"/>
    </row>
    <row r="2291" spans="1:10" ht="195" hidden="1" x14ac:dyDescent="0.25">
      <c r="A2291" s="26" t="s">
        <v>3760</v>
      </c>
      <c r="B2291" s="14" t="s">
        <v>2686</v>
      </c>
      <c r="C2291" s="14" t="s">
        <v>2692</v>
      </c>
      <c r="D2291" s="14" t="s">
        <v>13</v>
      </c>
      <c r="E2291" s="14" t="s">
        <v>11</v>
      </c>
      <c r="F2291" s="14" t="s">
        <v>2696</v>
      </c>
      <c r="G2291" s="14" t="s">
        <v>21</v>
      </c>
      <c r="H2291" s="14" t="s">
        <v>21</v>
      </c>
      <c r="I2291" s="14" t="s">
        <v>25</v>
      </c>
      <c r="J2291" s="16"/>
    </row>
    <row r="2292" spans="1:10" ht="165" hidden="1" x14ac:dyDescent="0.25">
      <c r="A2292" s="26" t="s">
        <v>3760</v>
      </c>
      <c r="B2292" s="14" t="s">
        <v>2686</v>
      </c>
      <c r="C2292" s="14" t="s">
        <v>2697</v>
      </c>
      <c r="D2292" s="14" t="s">
        <v>13</v>
      </c>
      <c r="E2292" s="14" t="s">
        <v>11</v>
      </c>
      <c r="F2292" s="14" t="s">
        <v>2698</v>
      </c>
      <c r="G2292" s="14" t="s">
        <v>21</v>
      </c>
      <c r="H2292" s="14" t="s">
        <v>21</v>
      </c>
      <c r="I2292" s="14" t="s">
        <v>452</v>
      </c>
      <c r="J2292" s="16"/>
    </row>
    <row r="2293" spans="1:10" ht="75" hidden="1" x14ac:dyDescent="0.25">
      <c r="A2293" s="26" t="s">
        <v>3760</v>
      </c>
      <c r="B2293" s="14" t="s">
        <v>2686</v>
      </c>
      <c r="C2293" s="14" t="s">
        <v>2697</v>
      </c>
      <c r="D2293" s="14" t="s">
        <v>13</v>
      </c>
      <c r="E2293" s="14" t="s">
        <v>11</v>
      </c>
      <c r="F2293" s="14" t="s">
        <v>2699</v>
      </c>
      <c r="G2293" s="14" t="s">
        <v>21</v>
      </c>
      <c r="H2293" s="14" t="s">
        <v>21</v>
      </c>
      <c r="I2293" s="14" t="s">
        <v>452</v>
      </c>
      <c r="J2293" s="16"/>
    </row>
    <row r="2294" spans="1:10" ht="90" hidden="1" x14ac:dyDescent="0.25">
      <c r="A2294" s="26" t="s">
        <v>3760</v>
      </c>
      <c r="B2294" s="14" t="s">
        <v>2686</v>
      </c>
      <c r="C2294" s="14" t="s">
        <v>2697</v>
      </c>
      <c r="D2294" s="14" t="s">
        <v>13</v>
      </c>
      <c r="E2294" s="14" t="s">
        <v>11</v>
      </c>
      <c r="F2294" s="14" t="s">
        <v>2700</v>
      </c>
      <c r="G2294" s="14" t="s">
        <v>21</v>
      </c>
      <c r="H2294" s="14" t="s">
        <v>21</v>
      </c>
      <c r="I2294" s="14" t="s">
        <v>452</v>
      </c>
      <c r="J2294" s="16"/>
    </row>
    <row r="2295" spans="1:10" ht="90" hidden="1" x14ac:dyDescent="0.25">
      <c r="A2295" s="26" t="s">
        <v>3760</v>
      </c>
      <c r="B2295" s="14" t="s">
        <v>2686</v>
      </c>
      <c r="C2295" s="14" t="s">
        <v>2697</v>
      </c>
      <c r="D2295" s="14" t="s">
        <v>13</v>
      </c>
      <c r="E2295" s="14" t="s">
        <v>11</v>
      </c>
      <c r="F2295" s="14" t="s">
        <v>2701</v>
      </c>
      <c r="G2295" s="14" t="s">
        <v>21</v>
      </c>
      <c r="H2295" s="14" t="s">
        <v>21</v>
      </c>
      <c r="I2295" s="14" t="s">
        <v>452</v>
      </c>
      <c r="J2295" s="16"/>
    </row>
    <row r="2296" spans="1:10" ht="210" hidden="1" x14ac:dyDescent="0.25">
      <c r="A2296" s="26" t="s">
        <v>3760</v>
      </c>
      <c r="B2296" s="14" t="s">
        <v>2686</v>
      </c>
      <c r="C2296" s="14" t="s">
        <v>2697</v>
      </c>
      <c r="D2296" s="14" t="s">
        <v>13</v>
      </c>
      <c r="E2296" s="14" t="s">
        <v>11</v>
      </c>
      <c r="F2296" s="14" t="s">
        <v>2702</v>
      </c>
      <c r="G2296" s="14" t="s">
        <v>21</v>
      </c>
      <c r="H2296" s="14" t="s">
        <v>21</v>
      </c>
      <c r="I2296" s="14" t="s">
        <v>452</v>
      </c>
      <c r="J2296" s="16"/>
    </row>
    <row r="2297" spans="1:10" ht="195" hidden="1" x14ac:dyDescent="0.25">
      <c r="A2297" s="26" t="s">
        <v>3760</v>
      </c>
      <c r="B2297" s="14" t="s">
        <v>2686</v>
      </c>
      <c r="C2297" s="14" t="s">
        <v>2697</v>
      </c>
      <c r="D2297" s="14" t="s">
        <v>13</v>
      </c>
      <c r="E2297" s="14" t="s">
        <v>11</v>
      </c>
      <c r="F2297" s="14" t="s">
        <v>2703</v>
      </c>
      <c r="G2297" s="14" t="s">
        <v>21</v>
      </c>
      <c r="H2297" s="14" t="s">
        <v>21</v>
      </c>
      <c r="I2297" s="14" t="s">
        <v>452</v>
      </c>
      <c r="J2297" s="16"/>
    </row>
    <row r="2298" spans="1:10" ht="120" hidden="1" x14ac:dyDescent="0.25">
      <c r="A2298" s="26" t="s">
        <v>3760</v>
      </c>
      <c r="B2298" s="14" t="s">
        <v>2686</v>
      </c>
      <c r="C2298" s="14" t="s">
        <v>2697</v>
      </c>
      <c r="D2298" s="14" t="s">
        <v>13</v>
      </c>
      <c r="E2298" s="14" t="s">
        <v>11</v>
      </c>
      <c r="F2298" s="14" t="s">
        <v>2704</v>
      </c>
      <c r="G2298" s="14" t="s">
        <v>21</v>
      </c>
      <c r="H2298" s="14" t="s">
        <v>21</v>
      </c>
      <c r="I2298" s="14" t="s">
        <v>452</v>
      </c>
      <c r="J2298" s="16"/>
    </row>
    <row r="2299" spans="1:10" ht="120" hidden="1" x14ac:dyDescent="0.25">
      <c r="A2299" s="26" t="s">
        <v>3760</v>
      </c>
      <c r="B2299" s="14" t="s">
        <v>2686</v>
      </c>
      <c r="C2299" s="14" t="s">
        <v>2697</v>
      </c>
      <c r="D2299" s="14" t="s">
        <v>13</v>
      </c>
      <c r="E2299" s="14" t="s">
        <v>11</v>
      </c>
      <c r="F2299" s="14" t="s">
        <v>2705</v>
      </c>
      <c r="G2299" s="14" t="s">
        <v>21</v>
      </c>
      <c r="H2299" s="14" t="s">
        <v>21</v>
      </c>
      <c r="I2299" s="14" t="s">
        <v>452</v>
      </c>
      <c r="J2299" s="16"/>
    </row>
    <row r="2300" spans="1:10" ht="120" hidden="1" x14ac:dyDescent="0.25">
      <c r="A2300" s="26" t="s">
        <v>3760</v>
      </c>
      <c r="B2300" s="14" t="s">
        <v>2686</v>
      </c>
      <c r="C2300" s="14" t="s">
        <v>2706</v>
      </c>
      <c r="D2300" s="14" t="s">
        <v>13</v>
      </c>
      <c r="E2300" s="14" t="s">
        <v>11</v>
      </c>
      <c r="F2300" s="14" t="s">
        <v>2707</v>
      </c>
      <c r="G2300" s="14" t="s">
        <v>21</v>
      </c>
      <c r="H2300" s="14" t="s">
        <v>21</v>
      </c>
      <c r="I2300" s="14" t="s">
        <v>452</v>
      </c>
      <c r="J2300" s="16"/>
    </row>
    <row r="2301" spans="1:10" ht="45" hidden="1" x14ac:dyDescent="0.25">
      <c r="A2301" s="26" t="s">
        <v>3760</v>
      </c>
      <c r="B2301" s="14" t="s">
        <v>2686</v>
      </c>
      <c r="C2301" s="14" t="s">
        <v>2706</v>
      </c>
      <c r="D2301" s="14" t="s">
        <v>13</v>
      </c>
      <c r="E2301" s="14" t="s">
        <v>11</v>
      </c>
      <c r="F2301" s="14" t="s">
        <v>2708</v>
      </c>
      <c r="G2301" s="14" t="s">
        <v>21</v>
      </c>
      <c r="H2301" s="14" t="s">
        <v>21</v>
      </c>
      <c r="I2301" s="14" t="s">
        <v>452</v>
      </c>
      <c r="J2301" s="16"/>
    </row>
    <row r="2302" spans="1:10" ht="90" hidden="1" x14ac:dyDescent="0.25">
      <c r="A2302" s="26" t="s">
        <v>3760</v>
      </c>
      <c r="B2302" s="14" t="s">
        <v>2686</v>
      </c>
      <c r="C2302" s="14" t="s">
        <v>2706</v>
      </c>
      <c r="D2302" s="14" t="s">
        <v>13</v>
      </c>
      <c r="E2302" s="14" t="s">
        <v>11</v>
      </c>
      <c r="F2302" s="14" t="s">
        <v>2709</v>
      </c>
      <c r="G2302" s="14" t="s">
        <v>21</v>
      </c>
      <c r="H2302" s="14" t="s">
        <v>21</v>
      </c>
      <c r="I2302" s="14" t="s">
        <v>452</v>
      </c>
      <c r="J2302" s="16"/>
    </row>
    <row r="2303" spans="1:10" ht="135" hidden="1" x14ac:dyDescent="0.25">
      <c r="A2303" s="26" t="s">
        <v>3760</v>
      </c>
      <c r="B2303" s="14" t="s">
        <v>2686</v>
      </c>
      <c r="C2303" s="14" t="s">
        <v>2706</v>
      </c>
      <c r="D2303" s="14" t="s">
        <v>13</v>
      </c>
      <c r="E2303" s="14" t="s">
        <v>11</v>
      </c>
      <c r="F2303" s="14" t="s">
        <v>2710</v>
      </c>
      <c r="G2303" s="14" t="s">
        <v>21</v>
      </c>
      <c r="H2303" s="14" t="s">
        <v>21</v>
      </c>
      <c r="I2303" s="14" t="s">
        <v>452</v>
      </c>
      <c r="J2303" s="16"/>
    </row>
    <row r="2304" spans="1:10" ht="105" hidden="1" x14ac:dyDescent="0.25">
      <c r="A2304" s="26" t="s">
        <v>3760</v>
      </c>
      <c r="B2304" s="14" t="s">
        <v>2686</v>
      </c>
      <c r="C2304" s="14" t="s">
        <v>2711</v>
      </c>
      <c r="D2304" s="14" t="s">
        <v>13</v>
      </c>
      <c r="E2304" s="14" t="s">
        <v>11</v>
      </c>
      <c r="F2304" s="14" t="s">
        <v>2712</v>
      </c>
      <c r="G2304" s="14" t="s">
        <v>21</v>
      </c>
      <c r="H2304" s="14" t="s">
        <v>21</v>
      </c>
      <c r="I2304" s="14" t="s">
        <v>452</v>
      </c>
      <c r="J2304" s="16"/>
    </row>
    <row r="2305" spans="1:10" ht="105" hidden="1" x14ac:dyDescent="0.25">
      <c r="A2305" s="26" t="s">
        <v>3760</v>
      </c>
      <c r="B2305" s="14" t="s">
        <v>2686</v>
      </c>
      <c r="C2305" s="14" t="s">
        <v>2711</v>
      </c>
      <c r="D2305" s="14" t="s">
        <v>13</v>
      </c>
      <c r="E2305" s="14" t="s">
        <v>11</v>
      </c>
      <c r="F2305" s="14" t="s">
        <v>2713</v>
      </c>
      <c r="G2305" s="14" t="s">
        <v>21</v>
      </c>
      <c r="H2305" s="14" t="s">
        <v>21</v>
      </c>
      <c r="I2305" s="14" t="s">
        <v>452</v>
      </c>
      <c r="J2305" s="16"/>
    </row>
    <row r="2306" spans="1:10" ht="75" hidden="1" x14ac:dyDescent="0.25">
      <c r="A2306" s="26" t="s">
        <v>3760</v>
      </c>
      <c r="B2306" s="14" t="s">
        <v>2686</v>
      </c>
      <c r="C2306" s="14" t="s">
        <v>2711</v>
      </c>
      <c r="D2306" s="14" t="s">
        <v>13</v>
      </c>
      <c r="E2306" s="14" t="s">
        <v>11</v>
      </c>
      <c r="F2306" s="14" t="s">
        <v>2714</v>
      </c>
      <c r="G2306" s="14" t="s">
        <v>21</v>
      </c>
      <c r="H2306" s="14" t="s">
        <v>21</v>
      </c>
      <c r="I2306" s="14" t="s">
        <v>452</v>
      </c>
      <c r="J2306" s="16"/>
    </row>
    <row r="2307" spans="1:10" ht="90" hidden="1" x14ac:dyDescent="0.25">
      <c r="A2307" s="26" t="s">
        <v>3760</v>
      </c>
      <c r="B2307" s="14" t="s">
        <v>2686</v>
      </c>
      <c r="C2307" s="14" t="s">
        <v>2711</v>
      </c>
      <c r="D2307" s="14" t="s">
        <v>13</v>
      </c>
      <c r="E2307" s="14" t="s">
        <v>11</v>
      </c>
      <c r="F2307" s="14" t="s">
        <v>2715</v>
      </c>
      <c r="G2307" s="14" t="s">
        <v>21</v>
      </c>
      <c r="H2307" s="14" t="s">
        <v>21</v>
      </c>
      <c r="I2307" s="14" t="s">
        <v>452</v>
      </c>
      <c r="J2307" s="16"/>
    </row>
    <row r="2308" spans="1:10" ht="195" hidden="1" x14ac:dyDescent="0.25">
      <c r="A2308" s="26" t="s">
        <v>3760</v>
      </c>
      <c r="B2308" s="14" t="s">
        <v>2686</v>
      </c>
      <c r="C2308" s="14" t="s">
        <v>2711</v>
      </c>
      <c r="D2308" s="14" t="s">
        <v>13</v>
      </c>
      <c r="E2308" s="14" t="s">
        <v>11</v>
      </c>
      <c r="F2308" s="14" t="s">
        <v>2716</v>
      </c>
      <c r="G2308" s="14" t="s">
        <v>21</v>
      </c>
      <c r="H2308" s="14" t="s">
        <v>21</v>
      </c>
      <c r="I2308" s="14" t="s">
        <v>452</v>
      </c>
      <c r="J2308" s="16"/>
    </row>
    <row r="2309" spans="1:10" ht="60" hidden="1" x14ac:dyDescent="0.25">
      <c r="A2309" s="26" t="s">
        <v>3760</v>
      </c>
      <c r="B2309" s="14" t="s">
        <v>2686</v>
      </c>
      <c r="C2309" s="14" t="s">
        <v>2711</v>
      </c>
      <c r="D2309" s="14" t="s">
        <v>13</v>
      </c>
      <c r="E2309" s="14" t="s">
        <v>11</v>
      </c>
      <c r="F2309" s="14" t="s">
        <v>2717</v>
      </c>
      <c r="G2309" s="14" t="s">
        <v>21</v>
      </c>
      <c r="H2309" s="14" t="s">
        <v>21</v>
      </c>
      <c r="I2309" s="14" t="s">
        <v>452</v>
      </c>
      <c r="J2309" s="16"/>
    </row>
    <row r="2310" spans="1:10" ht="90" hidden="1" x14ac:dyDescent="0.25">
      <c r="A2310" s="26" t="s">
        <v>3760</v>
      </c>
      <c r="B2310" s="14" t="s">
        <v>2686</v>
      </c>
      <c r="C2310" s="14" t="s">
        <v>2711</v>
      </c>
      <c r="D2310" s="14" t="s">
        <v>13</v>
      </c>
      <c r="E2310" s="14" t="s">
        <v>11</v>
      </c>
      <c r="F2310" s="14" t="s">
        <v>2718</v>
      </c>
      <c r="G2310" s="14" t="s">
        <v>21</v>
      </c>
      <c r="H2310" s="14" t="s">
        <v>21</v>
      </c>
      <c r="I2310" s="14" t="s">
        <v>452</v>
      </c>
      <c r="J2310" s="16"/>
    </row>
    <row r="2311" spans="1:10" ht="135" hidden="1" x14ac:dyDescent="0.25">
      <c r="A2311" s="26" t="s">
        <v>3760</v>
      </c>
      <c r="B2311" s="14" t="s">
        <v>2686</v>
      </c>
      <c r="C2311" s="14" t="s">
        <v>2711</v>
      </c>
      <c r="D2311" s="14" t="s">
        <v>13</v>
      </c>
      <c r="E2311" s="14" t="s">
        <v>11</v>
      </c>
      <c r="F2311" s="14" t="s">
        <v>2719</v>
      </c>
      <c r="G2311" s="14" t="s">
        <v>21</v>
      </c>
      <c r="H2311" s="14" t="s">
        <v>21</v>
      </c>
      <c r="I2311" s="14" t="s">
        <v>452</v>
      </c>
      <c r="J2311" s="16"/>
    </row>
    <row r="2312" spans="1:10" ht="150" hidden="1" x14ac:dyDescent="0.25">
      <c r="A2312" s="26" t="s">
        <v>3760</v>
      </c>
      <c r="B2312" s="14" t="s">
        <v>2686</v>
      </c>
      <c r="C2312" s="14" t="s">
        <v>2711</v>
      </c>
      <c r="D2312" s="14" t="s">
        <v>13</v>
      </c>
      <c r="E2312" s="14" t="s">
        <v>11</v>
      </c>
      <c r="F2312" s="14" t="s">
        <v>2720</v>
      </c>
      <c r="G2312" s="14" t="s">
        <v>21</v>
      </c>
      <c r="H2312" s="14" t="s">
        <v>21</v>
      </c>
      <c r="I2312" s="14" t="s">
        <v>452</v>
      </c>
      <c r="J2312" s="16"/>
    </row>
    <row r="2313" spans="1:10" ht="165" hidden="1" x14ac:dyDescent="0.25">
      <c r="A2313" s="26" t="s">
        <v>3760</v>
      </c>
      <c r="B2313" s="14" t="s">
        <v>2686</v>
      </c>
      <c r="C2313" s="14" t="s">
        <v>2711</v>
      </c>
      <c r="D2313" s="14" t="s">
        <v>13</v>
      </c>
      <c r="E2313" s="14" t="s">
        <v>11</v>
      </c>
      <c r="F2313" s="14" t="s">
        <v>2721</v>
      </c>
      <c r="G2313" s="14" t="s">
        <v>21</v>
      </c>
      <c r="H2313" s="14" t="s">
        <v>21</v>
      </c>
      <c r="I2313" s="14" t="s">
        <v>452</v>
      </c>
      <c r="J2313" s="16"/>
    </row>
    <row r="2314" spans="1:10" ht="165" hidden="1" x14ac:dyDescent="0.25">
      <c r="A2314" s="26" t="s">
        <v>3760</v>
      </c>
      <c r="B2314" s="14" t="s">
        <v>2686</v>
      </c>
      <c r="C2314" s="14" t="s">
        <v>2711</v>
      </c>
      <c r="D2314" s="14" t="s">
        <v>13</v>
      </c>
      <c r="E2314" s="14" t="s">
        <v>11</v>
      </c>
      <c r="F2314" s="14" t="s">
        <v>2722</v>
      </c>
      <c r="G2314" s="14" t="s">
        <v>21</v>
      </c>
      <c r="H2314" s="14" t="s">
        <v>21</v>
      </c>
      <c r="I2314" s="14" t="s">
        <v>452</v>
      </c>
      <c r="J2314" s="16"/>
    </row>
    <row r="2315" spans="1:10" ht="90" hidden="1" x14ac:dyDescent="0.25">
      <c r="A2315" s="26" t="s">
        <v>3760</v>
      </c>
      <c r="B2315" s="14" t="s">
        <v>2686</v>
      </c>
      <c r="C2315" s="14" t="s">
        <v>2711</v>
      </c>
      <c r="D2315" s="14" t="s">
        <v>13</v>
      </c>
      <c r="E2315" s="14" t="s">
        <v>11</v>
      </c>
      <c r="F2315" s="14" t="s">
        <v>2723</v>
      </c>
      <c r="G2315" s="14" t="s">
        <v>21</v>
      </c>
      <c r="H2315" s="14" t="s">
        <v>21</v>
      </c>
      <c r="I2315" s="14" t="s">
        <v>452</v>
      </c>
      <c r="J2315" s="16"/>
    </row>
    <row r="2316" spans="1:10" ht="75" hidden="1" x14ac:dyDescent="0.25">
      <c r="A2316" s="26" t="s">
        <v>3760</v>
      </c>
      <c r="B2316" s="14" t="s">
        <v>2686</v>
      </c>
      <c r="C2316" s="14" t="s">
        <v>2711</v>
      </c>
      <c r="D2316" s="14" t="s">
        <v>13</v>
      </c>
      <c r="E2316" s="14" t="s">
        <v>11</v>
      </c>
      <c r="F2316" s="14" t="s">
        <v>2724</v>
      </c>
      <c r="G2316" s="14" t="s">
        <v>21</v>
      </c>
      <c r="H2316" s="14" t="s">
        <v>21</v>
      </c>
      <c r="I2316" s="14" t="s">
        <v>452</v>
      </c>
      <c r="J2316" s="16"/>
    </row>
    <row r="2317" spans="1:10" ht="120" hidden="1" x14ac:dyDescent="0.25">
      <c r="A2317" s="26" t="s">
        <v>3760</v>
      </c>
      <c r="B2317" s="14" t="s">
        <v>2686</v>
      </c>
      <c r="C2317" s="14" t="s">
        <v>1747</v>
      </c>
      <c r="D2317" s="14" t="s">
        <v>57</v>
      </c>
      <c r="E2317" s="14" t="s">
        <v>11</v>
      </c>
      <c r="F2317" s="14" t="s">
        <v>3720</v>
      </c>
      <c r="G2317" s="14" t="s">
        <v>21</v>
      </c>
      <c r="H2317" s="14" t="s">
        <v>22</v>
      </c>
      <c r="I2317" s="14" t="s">
        <v>459</v>
      </c>
      <c r="J2317" s="16"/>
    </row>
    <row r="2318" spans="1:10" ht="105" hidden="1" x14ac:dyDescent="0.25">
      <c r="A2318" s="26" t="s">
        <v>3760</v>
      </c>
      <c r="B2318" s="14" t="s">
        <v>2725</v>
      </c>
      <c r="C2318" s="14" t="s">
        <v>554</v>
      </c>
      <c r="D2318" s="14" t="s">
        <v>57</v>
      </c>
      <c r="E2318" s="14" t="s">
        <v>11</v>
      </c>
      <c r="F2318" s="14" t="s">
        <v>2726</v>
      </c>
      <c r="G2318" s="14" t="s">
        <v>21</v>
      </c>
      <c r="H2318" s="14" t="s">
        <v>21</v>
      </c>
      <c r="I2318" s="14" t="s">
        <v>23</v>
      </c>
      <c r="J2318" s="16"/>
    </row>
    <row r="2319" spans="1:10" ht="210" hidden="1" x14ac:dyDescent="0.25">
      <c r="A2319" s="26" t="s">
        <v>3760</v>
      </c>
      <c r="B2319" s="14" t="s">
        <v>2725</v>
      </c>
      <c r="C2319" s="14" t="s">
        <v>388</v>
      </c>
      <c r="D2319" s="14" t="s">
        <v>13</v>
      </c>
      <c r="E2319" s="14" t="s">
        <v>11</v>
      </c>
      <c r="F2319" s="14" t="s">
        <v>2727</v>
      </c>
      <c r="G2319" s="14" t="s">
        <v>21</v>
      </c>
      <c r="H2319" s="14" t="s">
        <v>21</v>
      </c>
      <c r="I2319" s="14" t="s">
        <v>25</v>
      </c>
      <c r="J2319" s="16"/>
    </row>
    <row r="2320" spans="1:10" ht="45" hidden="1" x14ac:dyDescent="0.25">
      <c r="A2320" s="26" t="s">
        <v>3760</v>
      </c>
      <c r="B2320" s="14" t="s">
        <v>2725</v>
      </c>
      <c r="C2320" s="14" t="s">
        <v>388</v>
      </c>
      <c r="D2320" s="14" t="s">
        <v>13</v>
      </c>
      <c r="E2320" s="14" t="s">
        <v>11</v>
      </c>
      <c r="F2320" s="14" t="s">
        <v>2728</v>
      </c>
      <c r="G2320" s="14" t="s">
        <v>21</v>
      </c>
      <c r="H2320" s="14" t="s">
        <v>21</v>
      </c>
      <c r="I2320" s="14" t="s">
        <v>27</v>
      </c>
      <c r="J2320" s="16"/>
    </row>
    <row r="2321" spans="1:10" ht="90" hidden="1" x14ac:dyDescent="0.25">
      <c r="A2321" s="26" t="s">
        <v>3760</v>
      </c>
      <c r="B2321" s="14" t="s">
        <v>2725</v>
      </c>
      <c r="C2321" s="14" t="s">
        <v>388</v>
      </c>
      <c r="D2321" s="14" t="s">
        <v>13</v>
      </c>
      <c r="E2321" s="14" t="s">
        <v>11</v>
      </c>
      <c r="F2321" s="14" t="s">
        <v>2729</v>
      </c>
      <c r="G2321" s="14" t="s">
        <v>21</v>
      </c>
      <c r="H2321" s="14" t="s">
        <v>21</v>
      </c>
      <c r="I2321" s="14" t="s">
        <v>28</v>
      </c>
      <c r="J2321" s="16"/>
    </row>
    <row r="2322" spans="1:10" ht="105" hidden="1" x14ac:dyDescent="0.25">
      <c r="A2322" s="26" t="s">
        <v>3760</v>
      </c>
      <c r="B2322" s="14" t="s">
        <v>2725</v>
      </c>
      <c r="C2322" s="14" t="s">
        <v>388</v>
      </c>
      <c r="D2322" s="14" t="s">
        <v>13</v>
      </c>
      <c r="E2322" s="14" t="s">
        <v>11</v>
      </c>
      <c r="F2322" s="14" t="s">
        <v>2730</v>
      </c>
      <c r="G2322" s="14" t="s">
        <v>21</v>
      </c>
      <c r="H2322" s="14" t="s">
        <v>21</v>
      </c>
      <c r="I2322" s="14" t="s">
        <v>28</v>
      </c>
      <c r="J2322" s="16"/>
    </row>
    <row r="2323" spans="1:10" ht="120" hidden="1" x14ac:dyDescent="0.25">
      <c r="A2323" s="26" t="s">
        <v>3760</v>
      </c>
      <c r="B2323" s="14" t="s">
        <v>2725</v>
      </c>
      <c r="C2323" s="14" t="s">
        <v>388</v>
      </c>
      <c r="D2323" s="14" t="s">
        <v>13</v>
      </c>
      <c r="E2323" s="14" t="s">
        <v>11</v>
      </c>
      <c r="F2323" s="14" t="s">
        <v>2731</v>
      </c>
      <c r="G2323" s="14" t="s">
        <v>21</v>
      </c>
      <c r="H2323" s="14" t="s">
        <v>21</v>
      </c>
      <c r="I2323" s="14" t="s">
        <v>28</v>
      </c>
      <c r="J2323" s="16"/>
    </row>
    <row r="2324" spans="1:10" ht="120" hidden="1" x14ac:dyDescent="0.25">
      <c r="A2324" s="26" t="s">
        <v>3760</v>
      </c>
      <c r="B2324" s="14" t="s">
        <v>2725</v>
      </c>
      <c r="C2324" s="14" t="s">
        <v>388</v>
      </c>
      <c r="D2324" s="14" t="s">
        <v>13</v>
      </c>
      <c r="E2324" s="14" t="s">
        <v>11</v>
      </c>
      <c r="F2324" s="14" t="s">
        <v>3721</v>
      </c>
      <c r="G2324" s="14" t="s">
        <v>21</v>
      </c>
      <c r="H2324" s="14" t="s">
        <v>22</v>
      </c>
      <c r="I2324" s="14" t="s">
        <v>3722</v>
      </c>
      <c r="J2324" s="16"/>
    </row>
    <row r="2325" spans="1:10" ht="300" hidden="1" x14ac:dyDescent="0.25">
      <c r="A2325" s="26" t="s">
        <v>3760</v>
      </c>
      <c r="B2325" s="14" t="s">
        <v>2725</v>
      </c>
      <c r="C2325" s="14" t="s">
        <v>2732</v>
      </c>
      <c r="D2325" s="14" t="s">
        <v>13</v>
      </c>
      <c r="E2325" s="14" t="s">
        <v>11</v>
      </c>
      <c r="F2325" s="14" t="s">
        <v>2733</v>
      </c>
      <c r="G2325" s="14" t="s">
        <v>21</v>
      </c>
      <c r="H2325" s="14" t="s">
        <v>21</v>
      </c>
      <c r="I2325" s="14" t="s">
        <v>25</v>
      </c>
      <c r="J2325" s="16"/>
    </row>
    <row r="2326" spans="1:10" ht="60" hidden="1" x14ac:dyDescent="0.25">
      <c r="A2326" s="26" t="s">
        <v>3760</v>
      </c>
      <c r="B2326" s="14" t="s">
        <v>2725</v>
      </c>
      <c r="C2326" s="14" t="s">
        <v>2732</v>
      </c>
      <c r="D2326" s="14" t="s">
        <v>13</v>
      </c>
      <c r="E2326" s="14" t="s">
        <v>11</v>
      </c>
      <c r="F2326" s="14" t="s">
        <v>2734</v>
      </c>
      <c r="G2326" s="14" t="s">
        <v>21</v>
      </c>
      <c r="H2326" s="14" t="s">
        <v>21</v>
      </c>
      <c r="I2326" s="14" t="s">
        <v>27</v>
      </c>
      <c r="J2326" s="16"/>
    </row>
    <row r="2327" spans="1:10" ht="105" hidden="1" x14ac:dyDescent="0.25">
      <c r="A2327" s="26" t="s">
        <v>3760</v>
      </c>
      <c r="B2327" s="14" t="s">
        <v>2725</v>
      </c>
      <c r="C2327" s="14" t="s">
        <v>2732</v>
      </c>
      <c r="D2327" s="14" t="s">
        <v>13</v>
      </c>
      <c r="E2327" s="14" t="s">
        <v>11</v>
      </c>
      <c r="F2327" s="14" t="s">
        <v>2735</v>
      </c>
      <c r="G2327" s="14" t="s">
        <v>21</v>
      </c>
      <c r="H2327" s="14" t="s">
        <v>21</v>
      </c>
      <c r="I2327" s="14" t="s">
        <v>28</v>
      </c>
      <c r="J2327" s="16"/>
    </row>
    <row r="2328" spans="1:10" ht="195" hidden="1" x14ac:dyDescent="0.25">
      <c r="A2328" s="26" t="s">
        <v>3760</v>
      </c>
      <c r="B2328" s="14" t="s">
        <v>2725</v>
      </c>
      <c r="C2328" s="14" t="s">
        <v>2732</v>
      </c>
      <c r="D2328" s="14" t="s">
        <v>13</v>
      </c>
      <c r="E2328" s="14" t="s">
        <v>11</v>
      </c>
      <c r="F2328" s="14" t="s">
        <v>2736</v>
      </c>
      <c r="G2328" s="14" t="s">
        <v>21</v>
      </c>
      <c r="H2328" s="14" t="s">
        <v>21</v>
      </c>
      <c r="I2328" s="14" t="s">
        <v>25</v>
      </c>
      <c r="J2328" s="16"/>
    </row>
    <row r="2329" spans="1:10" ht="210" hidden="1" x14ac:dyDescent="0.25">
      <c r="A2329" s="26" t="s">
        <v>3760</v>
      </c>
      <c r="B2329" s="14" t="s">
        <v>2725</v>
      </c>
      <c r="C2329" s="14" t="s">
        <v>2737</v>
      </c>
      <c r="D2329" s="14" t="s">
        <v>13</v>
      </c>
      <c r="E2329" s="14" t="s">
        <v>11</v>
      </c>
      <c r="F2329" s="14" t="s">
        <v>2738</v>
      </c>
      <c r="G2329" s="14" t="s">
        <v>21</v>
      </c>
      <c r="H2329" s="14" t="s">
        <v>21</v>
      </c>
      <c r="I2329" s="14" t="s">
        <v>42</v>
      </c>
      <c r="J2329" s="16"/>
    </row>
    <row r="2330" spans="1:10" ht="45" hidden="1" x14ac:dyDescent="0.25">
      <c r="A2330" s="26" t="s">
        <v>3760</v>
      </c>
      <c r="B2330" s="14" t="s">
        <v>2725</v>
      </c>
      <c r="C2330" s="14" t="s">
        <v>2737</v>
      </c>
      <c r="D2330" s="14" t="s">
        <v>13</v>
      </c>
      <c r="E2330" s="14" t="s">
        <v>11</v>
      </c>
      <c r="F2330" s="14" t="s">
        <v>2739</v>
      </c>
      <c r="G2330" s="14" t="s">
        <v>21</v>
      </c>
      <c r="H2330" s="14" t="s">
        <v>21</v>
      </c>
      <c r="I2330" s="14" t="s">
        <v>42</v>
      </c>
      <c r="J2330" s="16"/>
    </row>
    <row r="2331" spans="1:10" ht="105" hidden="1" x14ac:dyDescent="0.25">
      <c r="A2331" s="26" t="s">
        <v>3760</v>
      </c>
      <c r="B2331" s="14" t="s">
        <v>2725</v>
      </c>
      <c r="C2331" s="14" t="s">
        <v>2737</v>
      </c>
      <c r="D2331" s="14" t="s">
        <v>13</v>
      </c>
      <c r="E2331" s="14" t="s">
        <v>11</v>
      </c>
      <c r="F2331" s="14" t="s">
        <v>2740</v>
      </c>
      <c r="G2331" s="14" t="s">
        <v>21</v>
      </c>
      <c r="H2331" s="14" t="s">
        <v>21</v>
      </c>
      <c r="I2331" s="14" t="s">
        <v>42</v>
      </c>
      <c r="J2331" s="16"/>
    </row>
    <row r="2332" spans="1:10" ht="105" hidden="1" x14ac:dyDescent="0.25">
      <c r="A2332" s="26" t="s">
        <v>3760</v>
      </c>
      <c r="B2332" s="14" t="s">
        <v>2725</v>
      </c>
      <c r="C2332" s="14" t="s">
        <v>2737</v>
      </c>
      <c r="D2332" s="14" t="s">
        <v>13</v>
      </c>
      <c r="E2332" s="14" t="s">
        <v>11</v>
      </c>
      <c r="F2332" s="14" t="s">
        <v>2741</v>
      </c>
      <c r="G2332" s="14" t="s">
        <v>21</v>
      </c>
      <c r="H2332" s="14" t="s">
        <v>21</v>
      </c>
      <c r="I2332" s="14" t="s">
        <v>42</v>
      </c>
      <c r="J2332" s="16"/>
    </row>
    <row r="2333" spans="1:10" ht="210" hidden="1" x14ac:dyDescent="0.25">
      <c r="A2333" s="26" t="s">
        <v>3760</v>
      </c>
      <c r="B2333" s="14" t="s">
        <v>2725</v>
      </c>
      <c r="C2333" s="14" t="s">
        <v>2737</v>
      </c>
      <c r="D2333" s="14" t="s">
        <v>13</v>
      </c>
      <c r="E2333" s="14" t="s">
        <v>11</v>
      </c>
      <c r="F2333" s="14" t="s">
        <v>2742</v>
      </c>
      <c r="G2333" s="14" t="s">
        <v>21</v>
      </c>
      <c r="H2333" s="14" t="s">
        <v>21</v>
      </c>
      <c r="I2333" s="14" t="s">
        <v>42</v>
      </c>
      <c r="J2333" s="16"/>
    </row>
    <row r="2334" spans="1:10" ht="255" hidden="1" x14ac:dyDescent="0.25">
      <c r="A2334" s="26" t="s">
        <v>3760</v>
      </c>
      <c r="B2334" s="14" t="s">
        <v>2725</v>
      </c>
      <c r="C2334" s="14" t="s">
        <v>2737</v>
      </c>
      <c r="D2334" s="14" t="s">
        <v>13</v>
      </c>
      <c r="E2334" s="14" t="s">
        <v>11</v>
      </c>
      <c r="F2334" s="14" t="s">
        <v>2743</v>
      </c>
      <c r="G2334" s="14" t="s">
        <v>21</v>
      </c>
      <c r="H2334" s="14" t="s">
        <v>21</v>
      </c>
      <c r="I2334" s="14" t="s">
        <v>42</v>
      </c>
      <c r="J2334" s="16"/>
    </row>
    <row r="2335" spans="1:10" ht="225" hidden="1" x14ac:dyDescent="0.25">
      <c r="A2335" s="26" t="s">
        <v>3760</v>
      </c>
      <c r="B2335" s="14" t="s">
        <v>2725</v>
      </c>
      <c r="C2335" s="14" t="s">
        <v>2737</v>
      </c>
      <c r="D2335" s="14" t="s">
        <v>13</v>
      </c>
      <c r="E2335" s="14" t="s">
        <v>11</v>
      </c>
      <c r="F2335" s="14" t="s">
        <v>2744</v>
      </c>
      <c r="G2335" s="14" t="s">
        <v>21</v>
      </c>
      <c r="H2335" s="14" t="s">
        <v>21</v>
      </c>
      <c r="I2335" s="14" t="s">
        <v>42</v>
      </c>
      <c r="J2335" s="16"/>
    </row>
    <row r="2336" spans="1:10" ht="409.5" hidden="1" x14ac:dyDescent="0.25">
      <c r="A2336" s="26" t="s">
        <v>3760</v>
      </c>
      <c r="B2336" s="14" t="s">
        <v>2725</v>
      </c>
      <c r="C2336" s="14" t="s">
        <v>2745</v>
      </c>
      <c r="D2336" s="14" t="s">
        <v>13</v>
      </c>
      <c r="E2336" s="14" t="s">
        <v>11</v>
      </c>
      <c r="F2336" s="14" t="s">
        <v>2746</v>
      </c>
      <c r="G2336" s="14" t="s">
        <v>21</v>
      </c>
      <c r="H2336" s="14" t="s">
        <v>21</v>
      </c>
      <c r="I2336" s="14" t="s">
        <v>25</v>
      </c>
      <c r="J2336" s="16"/>
    </row>
    <row r="2337" spans="1:10" ht="60" hidden="1" x14ac:dyDescent="0.25">
      <c r="A2337" s="26" t="s">
        <v>3760</v>
      </c>
      <c r="B2337" s="14" t="s">
        <v>2725</v>
      </c>
      <c r="C2337" s="14" t="s">
        <v>2745</v>
      </c>
      <c r="D2337" s="14" t="s">
        <v>13</v>
      </c>
      <c r="E2337" s="14" t="s">
        <v>11</v>
      </c>
      <c r="F2337" s="14" t="s">
        <v>2747</v>
      </c>
      <c r="G2337" s="14" t="s">
        <v>21</v>
      </c>
      <c r="H2337" s="14" t="s">
        <v>21</v>
      </c>
      <c r="I2337" s="14" t="s">
        <v>27</v>
      </c>
      <c r="J2337" s="16"/>
    </row>
    <row r="2338" spans="1:10" ht="90" hidden="1" x14ac:dyDescent="0.25">
      <c r="A2338" s="26" t="s">
        <v>3760</v>
      </c>
      <c r="B2338" s="14" t="s">
        <v>2725</v>
      </c>
      <c r="C2338" s="14" t="s">
        <v>2745</v>
      </c>
      <c r="D2338" s="14" t="s">
        <v>13</v>
      </c>
      <c r="E2338" s="14" t="s">
        <v>11</v>
      </c>
      <c r="F2338" s="14" t="s">
        <v>2748</v>
      </c>
      <c r="G2338" s="14" t="s">
        <v>21</v>
      </c>
      <c r="H2338" s="14" t="s">
        <v>21</v>
      </c>
      <c r="I2338" s="14" t="s">
        <v>30</v>
      </c>
      <c r="J2338" s="16"/>
    </row>
    <row r="2339" spans="1:10" ht="45" hidden="1" x14ac:dyDescent="0.25">
      <c r="A2339" s="26" t="s">
        <v>3760</v>
      </c>
      <c r="B2339" s="14" t="s">
        <v>2725</v>
      </c>
      <c r="C2339" s="14" t="s">
        <v>2745</v>
      </c>
      <c r="D2339" s="14" t="s">
        <v>13</v>
      </c>
      <c r="E2339" s="14" t="s">
        <v>11</v>
      </c>
      <c r="F2339" s="14" t="s">
        <v>2749</v>
      </c>
      <c r="G2339" s="14" t="s">
        <v>21</v>
      </c>
      <c r="H2339" s="14" t="s">
        <v>21</v>
      </c>
      <c r="I2339" s="14" t="s">
        <v>25</v>
      </c>
      <c r="J2339" s="16"/>
    </row>
    <row r="2340" spans="1:10" ht="45" hidden="1" x14ac:dyDescent="0.25">
      <c r="A2340" s="26" t="s">
        <v>3760</v>
      </c>
      <c r="B2340" s="14" t="s">
        <v>2725</v>
      </c>
      <c r="C2340" s="14" t="s">
        <v>2745</v>
      </c>
      <c r="D2340" s="14" t="s">
        <v>13</v>
      </c>
      <c r="E2340" s="14" t="s">
        <v>11</v>
      </c>
      <c r="F2340" s="14" t="s">
        <v>2750</v>
      </c>
      <c r="G2340" s="14" t="s">
        <v>21</v>
      </c>
      <c r="H2340" s="14" t="s">
        <v>21</v>
      </c>
      <c r="I2340" s="14" t="s">
        <v>23</v>
      </c>
      <c r="J2340" s="16"/>
    </row>
    <row r="2341" spans="1:10" ht="75" hidden="1" x14ac:dyDescent="0.25">
      <c r="A2341" s="26" t="s">
        <v>3760</v>
      </c>
      <c r="B2341" s="14" t="s">
        <v>2725</v>
      </c>
      <c r="C2341" s="14" t="s">
        <v>2745</v>
      </c>
      <c r="D2341" s="14" t="s">
        <v>13</v>
      </c>
      <c r="E2341" s="14" t="s">
        <v>11</v>
      </c>
      <c r="F2341" s="14" t="s">
        <v>2751</v>
      </c>
      <c r="G2341" s="14" t="s">
        <v>21</v>
      </c>
      <c r="H2341" s="14" t="s">
        <v>21</v>
      </c>
      <c r="I2341" s="14" t="s">
        <v>23</v>
      </c>
      <c r="J2341" s="16"/>
    </row>
    <row r="2342" spans="1:10" ht="60" hidden="1" x14ac:dyDescent="0.25">
      <c r="A2342" s="26" t="s">
        <v>3760</v>
      </c>
      <c r="B2342" s="14" t="s">
        <v>2725</v>
      </c>
      <c r="C2342" s="14" t="s">
        <v>2745</v>
      </c>
      <c r="D2342" s="14" t="s">
        <v>13</v>
      </c>
      <c r="E2342" s="14" t="s">
        <v>11</v>
      </c>
      <c r="F2342" s="14" t="s">
        <v>2752</v>
      </c>
      <c r="G2342" s="14" t="s">
        <v>21</v>
      </c>
      <c r="H2342" s="14" t="s">
        <v>21</v>
      </c>
      <c r="I2342" s="14" t="s">
        <v>23</v>
      </c>
      <c r="J2342" s="16"/>
    </row>
    <row r="2343" spans="1:10" ht="60" hidden="1" x14ac:dyDescent="0.25">
      <c r="A2343" s="26" t="s">
        <v>3760</v>
      </c>
      <c r="B2343" s="14" t="s">
        <v>2725</v>
      </c>
      <c r="C2343" s="14" t="s">
        <v>2745</v>
      </c>
      <c r="D2343" s="14" t="s">
        <v>13</v>
      </c>
      <c r="E2343" s="14" t="s">
        <v>11</v>
      </c>
      <c r="F2343" s="14" t="s">
        <v>2753</v>
      </c>
      <c r="G2343" s="14" t="s">
        <v>21</v>
      </c>
      <c r="H2343" s="14" t="s">
        <v>21</v>
      </c>
      <c r="I2343" s="14" t="s">
        <v>23</v>
      </c>
      <c r="J2343" s="16"/>
    </row>
    <row r="2344" spans="1:10" ht="45" hidden="1" x14ac:dyDescent="0.25">
      <c r="A2344" s="26" t="s">
        <v>3760</v>
      </c>
      <c r="B2344" s="14" t="s">
        <v>2725</v>
      </c>
      <c r="C2344" s="14" t="s">
        <v>2745</v>
      </c>
      <c r="D2344" s="14" t="s">
        <v>13</v>
      </c>
      <c r="E2344" s="14" t="s">
        <v>11</v>
      </c>
      <c r="F2344" s="14" t="s">
        <v>2754</v>
      </c>
      <c r="G2344" s="14" t="s">
        <v>21</v>
      </c>
      <c r="H2344" s="14" t="s">
        <v>21</v>
      </c>
      <c r="I2344" s="14" t="s">
        <v>549</v>
      </c>
      <c r="J2344" s="16"/>
    </row>
    <row r="2345" spans="1:10" ht="45" hidden="1" x14ac:dyDescent="0.25">
      <c r="A2345" s="26" t="s">
        <v>3760</v>
      </c>
      <c r="B2345" s="14" t="s">
        <v>2725</v>
      </c>
      <c r="C2345" s="14" t="s">
        <v>2745</v>
      </c>
      <c r="D2345" s="14" t="s">
        <v>13</v>
      </c>
      <c r="E2345" s="14" t="s">
        <v>11</v>
      </c>
      <c r="F2345" s="14" t="s">
        <v>2755</v>
      </c>
      <c r="G2345" s="14" t="s">
        <v>21</v>
      </c>
      <c r="H2345" s="14" t="s">
        <v>21</v>
      </c>
      <c r="I2345" s="14" t="s">
        <v>23</v>
      </c>
      <c r="J2345" s="16"/>
    </row>
    <row r="2346" spans="1:10" ht="105" hidden="1" x14ac:dyDescent="0.25">
      <c r="A2346" s="26" t="s">
        <v>3760</v>
      </c>
      <c r="B2346" s="14" t="s">
        <v>2725</v>
      </c>
      <c r="C2346" s="14" t="s">
        <v>2756</v>
      </c>
      <c r="D2346" s="14" t="s">
        <v>13</v>
      </c>
      <c r="E2346" s="14" t="s">
        <v>11</v>
      </c>
      <c r="F2346" s="14" t="s">
        <v>2757</v>
      </c>
      <c r="G2346" s="14" t="s">
        <v>21</v>
      </c>
      <c r="H2346" s="14" t="s">
        <v>21</v>
      </c>
      <c r="I2346" s="14" t="s">
        <v>25</v>
      </c>
      <c r="J2346" s="16"/>
    </row>
    <row r="2347" spans="1:10" ht="105" hidden="1" x14ac:dyDescent="0.25">
      <c r="A2347" s="26" t="s">
        <v>3760</v>
      </c>
      <c r="B2347" s="14" t="s">
        <v>2725</v>
      </c>
      <c r="C2347" s="14" t="s">
        <v>2756</v>
      </c>
      <c r="D2347" s="14" t="s">
        <v>13</v>
      </c>
      <c r="E2347" s="14" t="s">
        <v>11</v>
      </c>
      <c r="F2347" s="14" t="s">
        <v>2758</v>
      </c>
      <c r="G2347" s="14" t="s">
        <v>21</v>
      </c>
      <c r="H2347" s="14" t="s">
        <v>21</v>
      </c>
      <c r="I2347" s="14" t="s">
        <v>27</v>
      </c>
      <c r="J2347" s="16"/>
    </row>
    <row r="2348" spans="1:10" ht="90" hidden="1" x14ac:dyDescent="0.25">
      <c r="A2348" s="26" t="s">
        <v>3760</v>
      </c>
      <c r="B2348" s="14" t="s">
        <v>2725</v>
      </c>
      <c r="C2348" s="14" t="s">
        <v>2756</v>
      </c>
      <c r="D2348" s="14" t="s">
        <v>13</v>
      </c>
      <c r="E2348" s="14" t="s">
        <v>11</v>
      </c>
      <c r="F2348" s="14" t="s">
        <v>2759</v>
      </c>
      <c r="G2348" s="14" t="s">
        <v>21</v>
      </c>
      <c r="H2348" s="14" t="s">
        <v>21</v>
      </c>
      <c r="I2348" s="14" t="s">
        <v>28</v>
      </c>
      <c r="J2348" s="16"/>
    </row>
    <row r="2349" spans="1:10" ht="180" hidden="1" x14ac:dyDescent="0.25">
      <c r="A2349" s="26" t="s">
        <v>3760</v>
      </c>
      <c r="B2349" s="14" t="s">
        <v>2725</v>
      </c>
      <c r="C2349" s="14" t="s">
        <v>2756</v>
      </c>
      <c r="D2349" s="14" t="s">
        <v>13</v>
      </c>
      <c r="E2349" s="14" t="s">
        <v>11</v>
      </c>
      <c r="F2349" s="14" t="s">
        <v>2760</v>
      </c>
      <c r="G2349" s="14" t="s">
        <v>21</v>
      </c>
      <c r="H2349" s="14" t="s">
        <v>21</v>
      </c>
      <c r="I2349" s="14" t="s">
        <v>25</v>
      </c>
      <c r="J2349" s="16"/>
    </row>
    <row r="2350" spans="1:10" ht="120" hidden="1" x14ac:dyDescent="0.25">
      <c r="A2350" s="26" t="s">
        <v>3760</v>
      </c>
      <c r="B2350" s="14" t="s">
        <v>2725</v>
      </c>
      <c r="C2350" s="14" t="s">
        <v>2756</v>
      </c>
      <c r="D2350" s="14" t="s">
        <v>13</v>
      </c>
      <c r="E2350" s="14" t="s">
        <v>11</v>
      </c>
      <c r="F2350" s="14" t="s">
        <v>2761</v>
      </c>
      <c r="G2350" s="14" t="s">
        <v>21</v>
      </c>
      <c r="H2350" s="14" t="s">
        <v>21</v>
      </c>
      <c r="I2350" s="14" t="s">
        <v>28</v>
      </c>
      <c r="J2350" s="16"/>
    </row>
    <row r="2351" spans="1:10" ht="165" hidden="1" x14ac:dyDescent="0.25">
      <c r="A2351" s="26" t="s">
        <v>3760</v>
      </c>
      <c r="B2351" s="14" t="s">
        <v>2725</v>
      </c>
      <c r="C2351" s="14" t="s">
        <v>2756</v>
      </c>
      <c r="D2351" s="14" t="s">
        <v>13</v>
      </c>
      <c r="E2351" s="14" t="s">
        <v>11</v>
      </c>
      <c r="F2351" s="14" t="s">
        <v>2762</v>
      </c>
      <c r="G2351" s="14" t="s">
        <v>21</v>
      </c>
      <c r="H2351" s="14" t="s">
        <v>21</v>
      </c>
      <c r="I2351" s="14" t="s">
        <v>549</v>
      </c>
      <c r="J2351" s="16"/>
    </row>
    <row r="2352" spans="1:10" ht="165" hidden="1" x14ac:dyDescent="0.25">
      <c r="A2352" s="26" t="s">
        <v>3760</v>
      </c>
      <c r="B2352" s="14" t="s">
        <v>2725</v>
      </c>
      <c r="C2352" s="14" t="s">
        <v>2756</v>
      </c>
      <c r="D2352" s="14" t="s">
        <v>13</v>
      </c>
      <c r="E2352" s="14" t="s">
        <v>11</v>
      </c>
      <c r="F2352" s="14" t="s">
        <v>2763</v>
      </c>
      <c r="G2352" s="14" t="s">
        <v>21</v>
      </c>
      <c r="H2352" s="14" t="s">
        <v>21</v>
      </c>
      <c r="I2352" s="14" t="s">
        <v>549</v>
      </c>
      <c r="J2352" s="16"/>
    </row>
    <row r="2353" spans="1:10" ht="45" hidden="1" x14ac:dyDescent="0.25">
      <c r="A2353" s="26" t="s">
        <v>3760</v>
      </c>
      <c r="B2353" s="14" t="s">
        <v>2725</v>
      </c>
      <c r="C2353" s="14" t="s">
        <v>2756</v>
      </c>
      <c r="D2353" s="14" t="s">
        <v>13</v>
      </c>
      <c r="E2353" s="14" t="s">
        <v>11</v>
      </c>
      <c r="F2353" s="14" t="s">
        <v>2764</v>
      </c>
      <c r="G2353" s="14" t="s">
        <v>21</v>
      </c>
      <c r="H2353" s="14" t="s">
        <v>21</v>
      </c>
      <c r="I2353" s="14" t="s">
        <v>549</v>
      </c>
      <c r="J2353" s="16"/>
    </row>
    <row r="2354" spans="1:10" ht="75" hidden="1" x14ac:dyDescent="0.25">
      <c r="A2354" s="26" t="s">
        <v>3760</v>
      </c>
      <c r="B2354" s="14" t="s">
        <v>2765</v>
      </c>
      <c r="C2354" s="14" t="s">
        <v>1112</v>
      </c>
      <c r="D2354" s="14" t="s">
        <v>57</v>
      </c>
      <c r="E2354" s="14" t="s">
        <v>11</v>
      </c>
      <c r="F2354" s="14" t="s">
        <v>2766</v>
      </c>
      <c r="G2354" s="14" t="s">
        <v>21</v>
      </c>
      <c r="H2354" s="14" t="s">
        <v>21</v>
      </c>
      <c r="I2354" s="14" t="s">
        <v>549</v>
      </c>
      <c r="J2354" s="16"/>
    </row>
    <row r="2355" spans="1:10" ht="120" hidden="1" x14ac:dyDescent="0.25">
      <c r="A2355" s="26" t="s">
        <v>3760</v>
      </c>
      <c r="B2355" s="14" t="s">
        <v>2765</v>
      </c>
      <c r="C2355" s="14" t="s">
        <v>2767</v>
      </c>
      <c r="D2355" s="14" t="s">
        <v>13</v>
      </c>
      <c r="E2355" s="14" t="s">
        <v>11</v>
      </c>
      <c r="F2355" s="14" t="s">
        <v>2768</v>
      </c>
      <c r="G2355" s="14" t="s">
        <v>21</v>
      </c>
      <c r="H2355" s="14" t="s">
        <v>21</v>
      </c>
      <c r="I2355" s="14" t="s">
        <v>452</v>
      </c>
      <c r="J2355" s="16"/>
    </row>
    <row r="2356" spans="1:10" ht="60" hidden="1" x14ac:dyDescent="0.25">
      <c r="A2356" s="26" t="s">
        <v>3760</v>
      </c>
      <c r="B2356" s="14" t="s">
        <v>2765</v>
      </c>
      <c r="C2356" s="14" t="s">
        <v>2767</v>
      </c>
      <c r="D2356" s="14" t="s">
        <v>13</v>
      </c>
      <c r="E2356" s="14" t="s">
        <v>11</v>
      </c>
      <c r="F2356" s="14" t="s">
        <v>2769</v>
      </c>
      <c r="G2356" s="14" t="s">
        <v>21</v>
      </c>
      <c r="H2356" s="14" t="s">
        <v>21</v>
      </c>
      <c r="I2356" s="14" t="s">
        <v>452</v>
      </c>
      <c r="J2356" s="16"/>
    </row>
    <row r="2357" spans="1:10" ht="75" hidden="1" x14ac:dyDescent="0.25">
      <c r="A2357" s="26" t="s">
        <v>3760</v>
      </c>
      <c r="B2357" s="14" t="s">
        <v>2765</v>
      </c>
      <c r="C2357" s="14" t="s">
        <v>2767</v>
      </c>
      <c r="D2357" s="14" t="s">
        <v>13</v>
      </c>
      <c r="E2357" s="14" t="s">
        <v>11</v>
      </c>
      <c r="F2357" s="14" t="s">
        <v>2770</v>
      </c>
      <c r="G2357" s="14" t="s">
        <v>21</v>
      </c>
      <c r="H2357" s="14" t="s">
        <v>21</v>
      </c>
      <c r="I2357" s="14" t="s">
        <v>452</v>
      </c>
      <c r="J2357" s="16"/>
    </row>
    <row r="2358" spans="1:10" ht="195" hidden="1" x14ac:dyDescent="0.25">
      <c r="A2358" s="26" t="s">
        <v>3760</v>
      </c>
      <c r="B2358" s="14" t="s">
        <v>2765</v>
      </c>
      <c r="C2358" s="14" t="s">
        <v>2767</v>
      </c>
      <c r="D2358" s="14" t="s">
        <v>13</v>
      </c>
      <c r="E2358" s="14" t="s">
        <v>11</v>
      </c>
      <c r="F2358" s="14" t="s">
        <v>2771</v>
      </c>
      <c r="G2358" s="14" t="s">
        <v>21</v>
      </c>
      <c r="H2358" s="14" t="s">
        <v>21</v>
      </c>
      <c r="I2358" s="14" t="s">
        <v>452</v>
      </c>
      <c r="J2358" s="16"/>
    </row>
    <row r="2359" spans="1:10" ht="120" hidden="1" x14ac:dyDescent="0.25">
      <c r="A2359" s="26" t="s">
        <v>3760</v>
      </c>
      <c r="B2359" s="14" t="s">
        <v>2765</v>
      </c>
      <c r="C2359" s="14" t="s">
        <v>2767</v>
      </c>
      <c r="D2359" s="14" t="s">
        <v>13</v>
      </c>
      <c r="E2359" s="14" t="s">
        <v>11</v>
      </c>
      <c r="F2359" s="14" t="s">
        <v>2772</v>
      </c>
      <c r="G2359" s="14" t="s">
        <v>21</v>
      </c>
      <c r="H2359" s="14" t="s">
        <v>21</v>
      </c>
      <c r="I2359" s="14" t="s">
        <v>452</v>
      </c>
      <c r="J2359" s="16"/>
    </row>
    <row r="2360" spans="1:10" ht="120" hidden="1" x14ac:dyDescent="0.25">
      <c r="A2360" s="26" t="s">
        <v>3760</v>
      </c>
      <c r="B2360" s="14" t="s">
        <v>2765</v>
      </c>
      <c r="C2360" s="14" t="s">
        <v>2767</v>
      </c>
      <c r="D2360" s="14" t="s">
        <v>13</v>
      </c>
      <c r="E2360" s="14" t="s">
        <v>11</v>
      </c>
      <c r="F2360" s="14" t="s">
        <v>3723</v>
      </c>
      <c r="G2360" s="14" t="s">
        <v>21</v>
      </c>
      <c r="H2360" s="14" t="s">
        <v>22</v>
      </c>
      <c r="I2360" s="14" t="s">
        <v>459</v>
      </c>
      <c r="J2360" s="16"/>
    </row>
    <row r="2361" spans="1:10" ht="165" hidden="1" x14ac:dyDescent="0.25">
      <c r="A2361" s="26" t="s">
        <v>3760</v>
      </c>
      <c r="B2361" s="14" t="s">
        <v>2765</v>
      </c>
      <c r="C2361" s="14" t="s">
        <v>2767</v>
      </c>
      <c r="D2361" s="14" t="s">
        <v>13</v>
      </c>
      <c r="E2361" s="14" t="s">
        <v>11</v>
      </c>
      <c r="F2361" s="14" t="s">
        <v>3724</v>
      </c>
      <c r="G2361" s="14" t="s">
        <v>21</v>
      </c>
      <c r="H2361" s="14" t="s">
        <v>22</v>
      </c>
      <c r="I2361" s="14" t="s">
        <v>459</v>
      </c>
      <c r="J2361" s="16"/>
    </row>
    <row r="2362" spans="1:10" ht="180" hidden="1" x14ac:dyDescent="0.25">
      <c r="A2362" s="26" t="s">
        <v>3760</v>
      </c>
      <c r="B2362" s="14" t="s">
        <v>2765</v>
      </c>
      <c r="C2362" s="14" t="s">
        <v>2767</v>
      </c>
      <c r="D2362" s="14" t="s">
        <v>13</v>
      </c>
      <c r="E2362" s="14" t="s">
        <v>11</v>
      </c>
      <c r="F2362" s="14" t="s">
        <v>2773</v>
      </c>
      <c r="G2362" s="14" t="s">
        <v>21</v>
      </c>
      <c r="H2362" s="14" t="s">
        <v>21</v>
      </c>
      <c r="I2362" s="14" t="s">
        <v>452</v>
      </c>
      <c r="J2362" s="16"/>
    </row>
    <row r="2363" spans="1:10" ht="90" hidden="1" x14ac:dyDescent="0.25">
      <c r="A2363" s="26" t="s">
        <v>3760</v>
      </c>
      <c r="B2363" s="14" t="s">
        <v>2765</v>
      </c>
      <c r="C2363" s="14" t="s">
        <v>2774</v>
      </c>
      <c r="D2363" s="14" t="s">
        <v>13</v>
      </c>
      <c r="E2363" s="14" t="s">
        <v>11</v>
      </c>
      <c r="F2363" s="14" t="s">
        <v>3725</v>
      </c>
      <c r="G2363" s="14" t="s">
        <v>21</v>
      </c>
      <c r="H2363" s="14" t="s">
        <v>22</v>
      </c>
      <c r="I2363" s="14" t="s">
        <v>3726</v>
      </c>
      <c r="J2363" s="16"/>
    </row>
    <row r="2364" spans="1:10" ht="60" hidden="1" x14ac:dyDescent="0.25">
      <c r="A2364" s="26" t="s">
        <v>3760</v>
      </c>
      <c r="B2364" s="14" t="s">
        <v>2765</v>
      </c>
      <c r="C2364" s="14" t="s">
        <v>2774</v>
      </c>
      <c r="D2364" s="14" t="s">
        <v>13</v>
      </c>
      <c r="E2364" s="14" t="s">
        <v>11</v>
      </c>
      <c r="F2364" s="14" t="s">
        <v>2775</v>
      </c>
      <c r="G2364" s="14" t="s">
        <v>21</v>
      </c>
      <c r="H2364" s="14" t="s">
        <v>21</v>
      </c>
      <c r="I2364" s="14" t="s">
        <v>25</v>
      </c>
      <c r="J2364" s="16"/>
    </row>
    <row r="2365" spans="1:10" ht="60" hidden="1" x14ac:dyDescent="0.25">
      <c r="A2365" s="26" t="s">
        <v>3760</v>
      </c>
      <c r="B2365" s="14" t="s">
        <v>2765</v>
      </c>
      <c r="C2365" s="14" t="s">
        <v>2774</v>
      </c>
      <c r="D2365" s="14" t="s">
        <v>13</v>
      </c>
      <c r="E2365" s="14" t="s">
        <v>11</v>
      </c>
      <c r="F2365" s="14" t="s">
        <v>2776</v>
      </c>
      <c r="G2365" s="14" t="s">
        <v>21</v>
      </c>
      <c r="H2365" s="14" t="s">
        <v>21</v>
      </c>
      <c r="I2365" s="14" t="s">
        <v>165</v>
      </c>
      <c r="J2365" s="16"/>
    </row>
    <row r="2366" spans="1:10" ht="180" hidden="1" x14ac:dyDescent="0.25">
      <c r="A2366" s="26" t="s">
        <v>3760</v>
      </c>
      <c r="B2366" s="14" t="s">
        <v>2765</v>
      </c>
      <c r="C2366" s="14" t="s">
        <v>2774</v>
      </c>
      <c r="D2366" s="14" t="s">
        <v>13</v>
      </c>
      <c r="E2366" s="14" t="s">
        <v>11</v>
      </c>
      <c r="F2366" s="14" t="s">
        <v>2777</v>
      </c>
      <c r="G2366" s="14" t="s">
        <v>21</v>
      </c>
      <c r="H2366" s="14" t="s">
        <v>21</v>
      </c>
      <c r="I2366" s="14" t="s">
        <v>25</v>
      </c>
      <c r="J2366" s="16"/>
    </row>
    <row r="2367" spans="1:10" ht="120" hidden="1" x14ac:dyDescent="0.25">
      <c r="A2367" s="26" t="s">
        <v>3760</v>
      </c>
      <c r="B2367" s="14" t="s">
        <v>2765</v>
      </c>
      <c r="C2367" s="14" t="s">
        <v>2774</v>
      </c>
      <c r="D2367" s="14" t="s">
        <v>13</v>
      </c>
      <c r="E2367" s="14" t="s">
        <v>11</v>
      </c>
      <c r="F2367" s="14" t="s">
        <v>2778</v>
      </c>
      <c r="G2367" s="14" t="s">
        <v>21</v>
      </c>
      <c r="H2367" s="14" t="s">
        <v>21</v>
      </c>
      <c r="I2367" s="14" t="s">
        <v>25</v>
      </c>
      <c r="J2367" s="16"/>
    </row>
    <row r="2368" spans="1:10" ht="45" hidden="1" x14ac:dyDescent="0.25">
      <c r="A2368" s="26" t="s">
        <v>3760</v>
      </c>
      <c r="B2368" s="14" t="s">
        <v>2765</v>
      </c>
      <c r="C2368" s="14" t="s">
        <v>2774</v>
      </c>
      <c r="D2368" s="14" t="s">
        <v>13</v>
      </c>
      <c r="E2368" s="14" t="s">
        <v>11</v>
      </c>
      <c r="F2368" s="14" t="s">
        <v>2779</v>
      </c>
      <c r="G2368" s="14" t="s">
        <v>21</v>
      </c>
      <c r="H2368" s="14" t="s">
        <v>21</v>
      </c>
      <c r="I2368" s="14" t="s">
        <v>27</v>
      </c>
      <c r="J2368" s="16"/>
    </row>
    <row r="2369" spans="1:10" ht="90" hidden="1" x14ac:dyDescent="0.25">
      <c r="A2369" s="26" t="s">
        <v>3760</v>
      </c>
      <c r="B2369" s="14" t="s">
        <v>2765</v>
      </c>
      <c r="C2369" s="14" t="s">
        <v>123</v>
      </c>
      <c r="D2369" s="14" t="s">
        <v>13</v>
      </c>
      <c r="E2369" s="14" t="s">
        <v>11</v>
      </c>
      <c r="F2369" s="14" t="s">
        <v>2780</v>
      </c>
      <c r="G2369" s="14" t="s">
        <v>21</v>
      </c>
      <c r="H2369" s="14" t="s">
        <v>21</v>
      </c>
      <c r="I2369" s="14" t="s">
        <v>731</v>
      </c>
      <c r="J2369" s="16"/>
    </row>
    <row r="2370" spans="1:10" ht="180" hidden="1" x14ac:dyDescent="0.25">
      <c r="A2370" s="26" t="s">
        <v>3760</v>
      </c>
      <c r="B2370" s="14" t="s">
        <v>2765</v>
      </c>
      <c r="C2370" s="14" t="s">
        <v>123</v>
      </c>
      <c r="D2370" s="14" t="s">
        <v>13</v>
      </c>
      <c r="E2370" s="14" t="s">
        <v>11</v>
      </c>
      <c r="F2370" s="14" t="s">
        <v>2781</v>
      </c>
      <c r="G2370" s="14" t="s">
        <v>21</v>
      </c>
      <c r="H2370" s="14" t="s">
        <v>21</v>
      </c>
      <c r="I2370" s="14" t="s">
        <v>24</v>
      </c>
      <c r="J2370" s="16"/>
    </row>
    <row r="2371" spans="1:10" ht="120" hidden="1" x14ac:dyDescent="0.25">
      <c r="A2371" s="26" t="s">
        <v>3760</v>
      </c>
      <c r="B2371" s="14" t="s">
        <v>2765</v>
      </c>
      <c r="C2371" s="14" t="s">
        <v>123</v>
      </c>
      <c r="D2371" s="14" t="s">
        <v>13</v>
      </c>
      <c r="E2371" s="14" t="s">
        <v>11</v>
      </c>
      <c r="F2371" s="14" t="s">
        <v>2782</v>
      </c>
      <c r="G2371" s="14" t="s">
        <v>21</v>
      </c>
      <c r="H2371" s="14" t="s">
        <v>21</v>
      </c>
      <c r="I2371" s="14" t="s">
        <v>25</v>
      </c>
      <c r="J2371" s="16"/>
    </row>
    <row r="2372" spans="1:10" ht="75" hidden="1" x14ac:dyDescent="0.25">
      <c r="A2372" s="26" t="s">
        <v>3760</v>
      </c>
      <c r="B2372" s="14" t="s">
        <v>2765</v>
      </c>
      <c r="C2372" s="14" t="s">
        <v>123</v>
      </c>
      <c r="D2372" s="14" t="s">
        <v>13</v>
      </c>
      <c r="E2372" s="14" t="s">
        <v>11</v>
      </c>
      <c r="F2372" s="14" t="s">
        <v>2783</v>
      </c>
      <c r="G2372" s="14" t="s">
        <v>21</v>
      </c>
      <c r="H2372" s="14" t="s">
        <v>21</v>
      </c>
      <c r="I2372" s="14" t="s">
        <v>27</v>
      </c>
      <c r="J2372" s="16"/>
    </row>
    <row r="2373" spans="1:10" ht="90" hidden="1" x14ac:dyDescent="0.25">
      <c r="A2373" s="26" t="s">
        <v>3760</v>
      </c>
      <c r="B2373" s="14" t="s">
        <v>2765</v>
      </c>
      <c r="C2373" s="14" t="s">
        <v>123</v>
      </c>
      <c r="D2373" s="14" t="s">
        <v>13</v>
      </c>
      <c r="E2373" s="14" t="s">
        <v>11</v>
      </c>
      <c r="F2373" s="14" t="s">
        <v>2784</v>
      </c>
      <c r="G2373" s="14" t="s">
        <v>21</v>
      </c>
      <c r="H2373" s="14" t="s">
        <v>21</v>
      </c>
      <c r="I2373" s="14" t="s">
        <v>731</v>
      </c>
      <c r="J2373" s="16"/>
    </row>
    <row r="2374" spans="1:10" ht="120" hidden="1" x14ac:dyDescent="0.25">
      <c r="A2374" s="26" t="s">
        <v>3760</v>
      </c>
      <c r="B2374" s="14" t="s">
        <v>2765</v>
      </c>
      <c r="C2374" s="14" t="s">
        <v>2785</v>
      </c>
      <c r="D2374" s="14" t="s">
        <v>13</v>
      </c>
      <c r="E2374" s="14" t="s">
        <v>11</v>
      </c>
      <c r="F2374" s="14" t="s">
        <v>2786</v>
      </c>
      <c r="G2374" s="14" t="s">
        <v>21</v>
      </c>
      <c r="H2374" s="14" t="s">
        <v>21</v>
      </c>
      <c r="I2374" s="14" t="s">
        <v>25</v>
      </c>
      <c r="J2374" s="16"/>
    </row>
    <row r="2375" spans="1:10" ht="105" hidden="1" x14ac:dyDescent="0.25">
      <c r="A2375" s="26" t="s">
        <v>3760</v>
      </c>
      <c r="B2375" s="14" t="s">
        <v>2765</v>
      </c>
      <c r="C2375" s="14" t="s">
        <v>2785</v>
      </c>
      <c r="D2375" s="14" t="s">
        <v>13</v>
      </c>
      <c r="E2375" s="14" t="s">
        <v>11</v>
      </c>
      <c r="F2375" s="14" t="s">
        <v>2787</v>
      </c>
      <c r="G2375" s="14" t="s">
        <v>21</v>
      </c>
      <c r="H2375" s="14" t="s">
        <v>21</v>
      </c>
      <c r="I2375" s="14" t="s">
        <v>25</v>
      </c>
      <c r="J2375" s="16"/>
    </row>
    <row r="2376" spans="1:10" ht="45" hidden="1" x14ac:dyDescent="0.25">
      <c r="A2376" s="26" t="s">
        <v>3760</v>
      </c>
      <c r="B2376" s="14" t="s">
        <v>2765</v>
      </c>
      <c r="C2376" s="14" t="s">
        <v>2785</v>
      </c>
      <c r="D2376" s="14" t="s">
        <v>13</v>
      </c>
      <c r="E2376" s="14" t="s">
        <v>11</v>
      </c>
      <c r="F2376" s="14" t="s">
        <v>1810</v>
      </c>
      <c r="G2376" s="14" t="s">
        <v>21</v>
      </c>
      <c r="H2376" s="14" t="s">
        <v>21</v>
      </c>
      <c r="I2376" s="14" t="s">
        <v>2788</v>
      </c>
      <c r="J2376" s="16"/>
    </row>
    <row r="2377" spans="1:10" ht="90" hidden="1" x14ac:dyDescent="0.25">
      <c r="A2377" s="26" t="s">
        <v>3760</v>
      </c>
      <c r="B2377" s="14" t="s">
        <v>2765</v>
      </c>
      <c r="C2377" s="14" t="s">
        <v>2785</v>
      </c>
      <c r="D2377" s="14" t="s">
        <v>13</v>
      </c>
      <c r="E2377" s="14" t="s">
        <v>11</v>
      </c>
      <c r="F2377" s="14" t="s">
        <v>2789</v>
      </c>
      <c r="G2377" s="14" t="s">
        <v>21</v>
      </c>
      <c r="H2377" s="14" t="s">
        <v>21</v>
      </c>
      <c r="I2377" s="14" t="s">
        <v>2643</v>
      </c>
      <c r="J2377" s="16"/>
    </row>
    <row r="2378" spans="1:10" ht="225" hidden="1" x14ac:dyDescent="0.25">
      <c r="A2378" s="26" t="s">
        <v>3760</v>
      </c>
      <c r="B2378" s="14" t="s">
        <v>2765</v>
      </c>
      <c r="C2378" s="14" t="s">
        <v>2785</v>
      </c>
      <c r="D2378" s="14" t="s">
        <v>13</v>
      </c>
      <c r="E2378" s="14" t="s">
        <v>11</v>
      </c>
      <c r="F2378" s="14" t="s">
        <v>2790</v>
      </c>
      <c r="G2378" s="14" t="s">
        <v>21</v>
      </c>
      <c r="H2378" s="14" t="s">
        <v>21</v>
      </c>
      <c r="I2378" s="14" t="s">
        <v>25</v>
      </c>
      <c r="J2378" s="16"/>
    </row>
    <row r="2379" spans="1:10" ht="135" hidden="1" x14ac:dyDescent="0.25">
      <c r="A2379" s="26" t="s">
        <v>3760</v>
      </c>
      <c r="B2379" s="14" t="s">
        <v>2765</v>
      </c>
      <c r="C2379" s="14" t="s">
        <v>64</v>
      </c>
      <c r="D2379" s="14" t="s">
        <v>13</v>
      </c>
      <c r="E2379" s="14" t="s">
        <v>11</v>
      </c>
      <c r="F2379" s="14" t="s">
        <v>2791</v>
      </c>
      <c r="G2379" s="14" t="s">
        <v>21</v>
      </c>
      <c r="H2379" s="14" t="s">
        <v>21</v>
      </c>
      <c r="I2379" s="14" t="s">
        <v>25</v>
      </c>
      <c r="J2379" s="16"/>
    </row>
    <row r="2380" spans="1:10" ht="90" hidden="1" x14ac:dyDescent="0.25">
      <c r="A2380" s="26" t="s">
        <v>3760</v>
      </c>
      <c r="B2380" s="14" t="s">
        <v>2765</v>
      </c>
      <c r="C2380" s="14" t="s">
        <v>64</v>
      </c>
      <c r="D2380" s="14" t="s">
        <v>13</v>
      </c>
      <c r="E2380" s="14" t="s">
        <v>11</v>
      </c>
      <c r="F2380" s="14" t="s">
        <v>2792</v>
      </c>
      <c r="G2380" s="14" t="s">
        <v>21</v>
      </c>
      <c r="H2380" s="14" t="s">
        <v>21</v>
      </c>
      <c r="I2380" s="14" t="s">
        <v>417</v>
      </c>
      <c r="J2380" s="16"/>
    </row>
    <row r="2381" spans="1:10" ht="225" hidden="1" x14ac:dyDescent="0.25">
      <c r="A2381" s="26" t="s">
        <v>3760</v>
      </c>
      <c r="B2381" s="14" t="s">
        <v>2765</v>
      </c>
      <c r="C2381" s="14" t="s">
        <v>64</v>
      </c>
      <c r="D2381" s="14" t="s">
        <v>13</v>
      </c>
      <c r="E2381" s="14" t="s">
        <v>11</v>
      </c>
      <c r="F2381" s="14" t="s">
        <v>2793</v>
      </c>
      <c r="G2381" s="14" t="s">
        <v>21</v>
      </c>
      <c r="H2381" s="14" t="s">
        <v>21</v>
      </c>
      <c r="I2381" s="14" t="s">
        <v>25</v>
      </c>
      <c r="J2381" s="16"/>
    </row>
    <row r="2382" spans="1:10" ht="135" hidden="1" x14ac:dyDescent="0.25">
      <c r="A2382" s="26" t="s">
        <v>3760</v>
      </c>
      <c r="B2382" s="14" t="s">
        <v>2765</v>
      </c>
      <c r="C2382" s="14" t="s">
        <v>64</v>
      </c>
      <c r="D2382" s="14" t="s">
        <v>13</v>
      </c>
      <c r="E2382" s="14" t="s">
        <v>11</v>
      </c>
      <c r="F2382" s="14" t="s">
        <v>2794</v>
      </c>
      <c r="G2382" s="14" t="s">
        <v>21</v>
      </c>
      <c r="H2382" s="14" t="s">
        <v>21</v>
      </c>
      <c r="I2382" s="14" t="s">
        <v>2795</v>
      </c>
      <c r="J2382" s="16"/>
    </row>
    <row r="2383" spans="1:10" ht="120" hidden="1" x14ac:dyDescent="0.25">
      <c r="A2383" s="26" t="s">
        <v>3760</v>
      </c>
      <c r="B2383" s="14" t="s">
        <v>2765</v>
      </c>
      <c r="C2383" s="14" t="s">
        <v>64</v>
      </c>
      <c r="D2383" s="14" t="s">
        <v>13</v>
      </c>
      <c r="E2383" s="14" t="s">
        <v>11</v>
      </c>
      <c r="F2383" s="14" t="s">
        <v>2796</v>
      </c>
      <c r="G2383" s="14" t="s">
        <v>21</v>
      </c>
      <c r="H2383" s="14" t="s">
        <v>21</v>
      </c>
      <c r="I2383" s="14" t="s">
        <v>2795</v>
      </c>
      <c r="J2383" s="16"/>
    </row>
    <row r="2384" spans="1:10" ht="135" hidden="1" x14ac:dyDescent="0.25">
      <c r="A2384" s="26" t="s">
        <v>3760</v>
      </c>
      <c r="B2384" s="14" t="s">
        <v>2797</v>
      </c>
      <c r="C2384" s="14" t="s">
        <v>2798</v>
      </c>
      <c r="D2384" s="14" t="s">
        <v>13</v>
      </c>
      <c r="E2384" s="14" t="s">
        <v>11</v>
      </c>
      <c r="F2384" s="14" t="s">
        <v>2799</v>
      </c>
      <c r="G2384" s="14" t="s">
        <v>21</v>
      </c>
      <c r="H2384" s="14" t="s">
        <v>21</v>
      </c>
      <c r="I2384" s="14" t="s">
        <v>452</v>
      </c>
      <c r="J2384" s="16"/>
    </row>
    <row r="2385" spans="1:10" ht="105" hidden="1" x14ac:dyDescent="0.25">
      <c r="A2385" s="26" t="s">
        <v>3760</v>
      </c>
      <c r="B2385" s="14" t="s">
        <v>2797</v>
      </c>
      <c r="C2385" s="14" t="s">
        <v>2798</v>
      </c>
      <c r="D2385" s="14" t="s">
        <v>13</v>
      </c>
      <c r="E2385" s="14" t="s">
        <v>11</v>
      </c>
      <c r="F2385" s="14" t="s">
        <v>2800</v>
      </c>
      <c r="G2385" s="14" t="s">
        <v>21</v>
      </c>
      <c r="H2385" s="14" t="s">
        <v>21</v>
      </c>
      <c r="I2385" s="14" t="s">
        <v>452</v>
      </c>
      <c r="J2385" s="16"/>
    </row>
    <row r="2386" spans="1:10" ht="105" hidden="1" x14ac:dyDescent="0.25">
      <c r="A2386" s="26" t="s">
        <v>3760</v>
      </c>
      <c r="B2386" s="14" t="s">
        <v>2797</v>
      </c>
      <c r="C2386" s="14" t="s">
        <v>2798</v>
      </c>
      <c r="D2386" s="14" t="s">
        <v>13</v>
      </c>
      <c r="E2386" s="14" t="s">
        <v>11</v>
      </c>
      <c r="F2386" s="14" t="s">
        <v>2801</v>
      </c>
      <c r="G2386" s="14" t="s">
        <v>21</v>
      </c>
      <c r="H2386" s="14" t="s">
        <v>21</v>
      </c>
      <c r="I2386" s="14" t="s">
        <v>452</v>
      </c>
      <c r="J2386" s="16"/>
    </row>
    <row r="2387" spans="1:10" ht="105" hidden="1" x14ac:dyDescent="0.25">
      <c r="A2387" s="26" t="s">
        <v>3760</v>
      </c>
      <c r="B2387" s="14" t="s">
        <v>2797</v>
      </c>
      <c r="C2387" s="14" t="s">
        <v>2798</v>
      </c>
      <c r="D2387" s="14" t="s">
        <v>13</v>
      </c>
      <c r="E2387" s="14" t="s">
        <v>11</v>
      </c>
      <c r="F2387" s="14" t="s">
        <v>3727</v>
      </c>
      <c r="G2387" s="14" t="s">
        <v>21</v>
      </c>
      <c r="H2387" s="14" t="s">
        <v>22</v>
      </c>
      <c r="I2387" s="14" t="s">
        <v>452</v>
      </c>
      <c r="J2387" s="16"/>
    </row>
    <row r="2388" spans="1:10" ht="120" hidden="1" x14ac:dyDescent="0.25">
      <c r="A2388" s="26" t="s">
        <v>3760</v>
      </c>
      <c r="B2388" s="14" t="s">
        <v>2797</v>
      </c>
      <c r="C2388" s="14" t="s">
        <v>2798</v>
      </c>
      <c r="D2388" s="14" t="s">
        <v>13</v>
      </c>
      <c r="E2388" s="14" t="s">
        <v>11</v>
      </c>
      <c r="F2388" s="14" t="s">
        <v>2802</v>
      </c>
      <c r="G2388" s="14" t="s">
        <v>21</v>
      </c>
      <c r="H2388" s="14" t="s">
        <v>21</v>
      </c>
      <c r="I2388" s="14" t="s">
        <v>452</v>
      </c>
      <c r="J2388" s="16"/>
    </row>
    <row r="2389" spans="1:10" ht="90" hidden="1" x14ac:dyDescent="0.25">
      <c r="A2389" s="26" t="s">
        <v>3760</v>
      </c>
      <c r="B2389" s="14" t="s">
        <v>2797</v>
      </c>
      <c r="C2389" s="14" t="s">
        <v>2798</v>
      </c>
      <c r="D2389" s="14" t="s">
        <v>13</v>
      </c>
      <c r="E2389" s="14" t="s">
        <v>11</v>
      </c>
      <c r="F2389" s="14" t="s">
        <v>2803</v>
      </c>
      <c r="G2389" s="14" t="s">
        <v>21</v>
      </c>
      <c r="H2389" s="14" t="s">
        <v>21</v>
      </c>
      <c r="I2389" s="14" t="s">
        <v>452</v>
      </c>
      <c r="J2389" s="16"/>
    </row>
    <row r="2390" spans="1:10" ht="75" hidden="1" x14ac:dyDescent="0.25">
      <c r="A2390" s="26" t="s">
        <v>3760</v>
      </c>
      <c r="B2390" s="14" t="s">
        <v>2797</v>
      </c>
      <c r="C2390" s="14" t="s">
        <v>2798</v>
      </c>
      <c r="D2390" s="14" t="s">
        <v>13</v>
      </c>
      <c r="E2390" s="14" t="s">
        <v>11</v>
      </c>
      <c r="F2390" s="14" t="s">
        <v>2804</v>
      </c>
      <c r="G2390" s="14" t="s">
        <v>21</v>
      </c>
      <c r="H2390" s="14" t="s">
        <v>21</v>
      </c>
      <c r="I2390" s="14" t="s">
        <v>452</v>
      </c>
      <c r="J2390" s="16"/>
    </row>
    <row r="2391" spans="1:10" ht="135" hidden="1" x14ac:dyDescent="0.25">
      <c r="A2391" s="26" t="s">
        <v>3760</v>
      </c>
      <c r="B2391" s="14" t="s">
        <v>2797</v>
      </c>
      <c r="C2391" s="14" t="s">
        <v>2798</v>
      </c>
      <c r="D2391" s="14" t="s">
        <v>13</v>
      </c>
      <c r="E2391" s="14" t="s">
        <v>11</v>
      </c>
      <c r="F2391" s="14" t="s">
        <v>2805</v>
      </c>
      <c r="G2391" s="14" t="s">
        <v>21</v>
      </c>
      <c r="H2391" s="14" t="s">
        <v>21</v>
      </c>
      <c r="I2391" s="14" t="s">
        <v>452</v>
      </c>
      <c r="J2391" s="16"/>
    </row>
    <row r="2392" spans="1:10" ht="105" hidden="1" x14ac:dyDescent="0.25">
      <c r="A2392" s="26" t="s">
        <v>3760</v>
      </c>
      <c r="B2392" s="14" t="s">
        <v>2797</v>
      </c>
      <c r="C2392" s="14" t="s">
        <v>2798</v>
      </c>
      <c r="D2392" s="14" t="s">
        <v>13</v>
      </c>
      <c r="E2392" s="14" t="s">
        <v>11</v>
      </c>
      <c r="F2392" s="14" t="s">
        <v>2806</v>
      </c>
      <c r="G2392" s="14" t="s">
        <v>21</v>
      </c>
      <c r="H2392" s="14" t="s">
        <v>21</v>
      </c>
      <c r="I2392" s="14" t="s">
        <v>452</v>
      </c>
      <c r="J2392" s="16"/>
    </row>
    <row r="2393" spans="1:10" ht="105" hidden="1" x14ac:dyDescent="0.25">
      <c r="A2393" s="26" t="s">
        <v>3760</v>
      </c>
      <c r="B2393" s="14" t="s">
        <v>2797</v>
      </c>
      <c r="C2393" s="14" t="s">
        <v>2807</v>
      </c>
      <c r="D2393" s="14" t="s">
        <v>13</v>
      </c>
      <c r="E2393" s="14" t="s">
        <v>11</v>
      </c>
      <c r="F2393" s="14" t="s">
        <v>2808</v>
      </c>
      <c r="G2393" s="14" t="s">
        <v>21</v>
      </c>
      <c r="H2393" s="14" t="s">
        <v>21</v>
      </c>
      <c r="I2393" s="14" t="s">
        <v>452</v>
      </c>
      <c r="J2393" s="16"/>
    </row>
    <row r="2394" spans="1:10" ht="180" hidden="1" x14ac:dyDescent="0.25">
      <c r="A2394" s="26" t="s">
        <v>3760</v>
      </c>
      <c r="B2394" s="14" t="s">
        <v>2797</v>
      </c>
      <c r="C2394" s="14" t="s">
        <v>2807</v>
      </c>
      <c r="D2394" s="14" t="s">
        <v>13</v>
      </c>
      <c r="E2394" s="14" t="s">
        <v>11</v>
      </c>
      <c r="F2394" s="14" t="s">
        <v>2809</v>
      </c>
      <c r="G2394" s="14" t="s">
        <v>21</v>
      </c>
      <c r="H2394" s="14" t="s">
        <v>21</v>
      </c>
      <c r="I2394" s="14" t="s">
        <v>452</v>
      </c>
      <c r="J2394" s="16"/>
    </row>
    <row r="2395" spans="1:10" ht="75" hidden="1" x14ac:dyDescent="0.25">
      <c r="A2395" s="26" t="s">
        <v>3760</v>
      </c>
      <c r="B2395" s="14" t="s">
        <v>2797</v>
      </c>
      <c r="C2395" s="14" t="s">
        <v>2807</v>
      </c>
      <c r="D2395" s="14" t="s">
        <v>13</v>
      </c>
      <c r="E2395" s="14" t="s">
        <v>11</v>
      </c>
      <c r="F2395" s="14" t="s">
        <v>2810</v>
      </c>
      <c r="G2395" s="14" t="s">
        <v>21</v>
      </c>
      <c r="H2395" s="14" t="s">
        <v>21</v>
      </c>
      <c r="I2395" s="14" t="s">
        <v>452</v>
      </c>
      <c r="J2395" s="16"/>
    </row>
    <row r="2396" spans="1:10" ht="105" hidden="1" x14ac:dyDescent="0.25">
      <c r="A2396" s="26" t="s">
        <v>3760</v>
      </c>
      <c r="B2396" s="14" t="s">
        <v>2797</v>
      </c>
      <c r="C2396" s="14" t="s">
        <v>2807</v>
      </c>
      <c r="D2396" s="14" t="s">
        <v>13</v>
      </c>
      <c r="E2396" s="14" t="s">
        <v>11</v>
      </c>
      <c r="F2396" s="14" t="s">
        <v>2811</v>
      </c>
      <c r="G2396" s="14" t="s">
        <v>21</v>
      </c>
      <c r="H2396" s="14" t="s">
        <v>21</v>
      </c>
      <c r="I2396" s="14" t="s">
        <v>452</v>
      </c>
      <c r="J2396" s="16"/>
    </row>
    <row r="2397" spans="1:10" ht="105" hidden="1" x14ac:dyDescent="0.25">
      <c r="A2397" s="26" t="s">
        <v>3760</v>
      </c>
      <c r="B2397" s="14" t="s">
        <v>2797</v>
      </c>
      <c r="C2397" s="14" t="s">
        <v>2807</v>
      </c>
      <c r="D2397" s="14" t="s">
        <v>13</v>
      </c>
      <c r="E2397" s="14" t="s">
        <v>11</v>
      </c>
      <c r="F2397" s="14" t="s">
        <v>2812</v>
      </c>
      <c r="G2397" s="14" t="s">
        <v>21</v>
      </c>
      <c r="H2397" s="14" t="s">
        <v>21</v>
      </c>
      <c r="I2397" s="14" t="s">
        <v>452</v>
      </c>
      <c r="J2397" s="16"/>
    </row>
    <row r="2398" spans="1:10" ht="120" hidden="1" x14ac:dyDescent="0.25">
      <c r="A2398" s="26" t="s">
        <v>3760</v>
      </c>
      <c r="B2398" s="14" t="s">
        <v>2797</v>
      </c>
      <c r="C2398" s="14" t="s">
        <v>2813</v>
      </c>
      <c r="D2398" s="14" t="s">
        <v>13</v>
      </c>
      <c r="E2398" s="14" t="s">
        <v>11</v>
      </c>
      <c r="F2398" s="14" t="s">
        <v>2814</v>
      </c>
      <c r="G2398" s="14" t="s">
        <v>21</v>
      </c>
      <c r="H2398" s="14" t="s">
        <v>21</v>
      </c>
      <c r="I2398" s="14" t="s">
        <v>25</v>
      </c>
      <c r="J2398" s="16"/>
    </row>
    <row r="2399" spans="1:10" ht="60" hidden="1" x14ac:dyDescent="0.25">
      <c r="A2399" s="26" t="s">
        <v>3760</v>
      </c>
      <c r="B2399" s="14" t="s">
        <v>2797</v>
      </c>
      <c r="C2399" s="14" t="s">
        <v>2813</v>
      </c>
      <c r="D2399" s="14" t="s">
        <v>13</v>
      </c>
      <c r="E2399" s="14" t="s">
        <v>11</v>
      </c>
      <c r="F2399" s="14" t="s">
        <v>2815</v>
      </c>
      <c r="G2399" s="14" t="s">
        <v>21</v>
      </c>
      <c r="H2399" s="14" t="s">
        <v>21</v>
      </c>
      <c r="I2399" s="14" t="s">
        <v>27</v>
      </c>
      <c r="J2399" s="16"/>
    </row>
    <row r="2400" spans="1:10" ht="105" hidden="1" x14ac:dyDescent="0.25">
      <c r="A2400" s="26" t="s">
        <v>3760</v>
      </c>
      <c r="B2400" s="14" t="s">
        <v>2797</v>
      </c>
      <c r="C2400" s="14" t="s">
        <v>2813</v>
      </c>
      <c r="D2400" s="14" t="s">
        <v>13</v>
      </c>
      <c r="E2400" s="14" t="s">
        <v>11</v>
      </c>
      <c r="F2400" s="14" t="s">
        <v>2816</v>
      </c>
      <c r="G2400" s="14" t="s">
        <v>21</v>
      </c>
      <c r="H2400" s="14" t="s">
        <v>21</v>
      </c>
      <c r="I2400" s="14" t="s">
        <v>28</v>
      </c>
      <c r="J2400" s="16"/>
    </row>
    <row r="2401" spans="1:10" ht="90" hidden="1" x14ac:dyDescent="0.25">
      <c r="A2401" s="26" t="s">
        <v>3760</v>
      </c>
      <c r="B2401" s="14" t="s">
        <v>2797</v>
      </c>
      <c r="C2401" s="14" t="s">
        <v>2813</v>
      </c>
      <c r="D2401" s="14" t="s">
        <v>13</v>
      </c>
      <c r="E2401" s="14" t="s">
        <v>11</v>
      </c>
      <c r="F2401" s="14" t="s">
        <v>2817</v>
      </c>
      <c r="G2401" s="14" t="s">
        <v>21</v>
      </c>
      <c r="H2401" s="14" t="s">
        <v>21</v>
      </c>
      <c r="I2401" s="14" t="s">
        <v>28</v>
      </c>
      <c r="J2401" s="16"/>
    </row>
    <row r="2402" spans="1:10" ht="195" hidden="1" x14ac:dyDescent="0.25">
      <c r="A2402" s="26" t="s">
        <v>3760</v>
      </c>
      <c r="B2402" s="14" t="s">
        <v>2797</v>
      </c>
      <c r="C2402" s="14" t="s">
        <v>2813</v>
      </c>
      <c r="D2402" s="14" t="s">
        <v>13</v>
      </c>
      <c r="E2402" s="14" t="s">
        <v>11</v>
      </c>
      <c r="F2402" s="14" t="s">
        <v>2818</v>
      </c>
      <c r="G2402" s="14" t="s">
        <v>21</v>
      </c>
      <c r="H2402" s="14" t="s">
        <v>21</v>
      </c>
      <c r="I2402" s="14" t="s">
        <v>25</v>
      </c>
      <c r="J2402" s="16"/>
    </row>
    <row r="2403" spans="1:10" ht="150" hidden="1" x14ac:dyDescent="0.25">
      <c r="A2403" s="26" t="s">
        <v>3760</v>
      </c>
      <c r="B2403" s="14" t="s">
        <v>2797</v>
      </c>
      <c r="C2403" s="14" t="s">
        <v>2813</v>
      </c>
      <c r="D2403" s="14" t="s">
        <v>13</v>
      </c>
      <c r="E2403" s="14" t="s">
        <v>11</v>
      </c>
      <c r="F2403" s="14" t="s">
        <v>2819</v>
      </c>
      <c r="G2403" s="14" t="s">
        <v>21</v>
      </c>
      <c r="H2403" s="14" t="s">
        <v>21</v>
      </c>
      <c r="I2403" s="14" t="s">
        <v>23</v>
      </c>
      <c r="J2403" s="16"/>
    </row>
    <row r="2404" spans="1:10" ht="150" hidden="1" x14ac:dyDescent="0.25">
      <c r="A2404" s="26" t="s">
        <v>3760</v>
      </c>
      <c r="B2404" s="14" t="s">
        <v>2797</v>
      </c>
      <c r="C2404" s="14" t="s">
        <v>2813</v>
      </c>
      <c r="D2404" s="14" t="s">
        <v>13</v>
      </c>
      <c r="E2404" s="14" t="s">
        <v>11</v>
      </c>
      <c r="F2404" s="14" t="s">
        <v>2820</v>
      </c>
      <c r="G2404" s="14" t="s">
        <v>21</v>
      </c>
      <c r="H2404" s="14" t="s">
        <v>21</v>
      </c>
      <c r="I2404" s="14" t="s">
        <v>23</v>
      </c>
      <c r="J2404" s="16"/>
    </row>
    <row r="2405" spans="1:10" ht="165" hidden="1" x14ac:dyDescent="0.25">
      <c r="A2405" s="26" t="s">
        <v>3760</v>
      </c>
      <c r="B2405" s="14" t="s">
        <v>2797</v>
      </c>
      <c r="C2405" s="14" t="s">
        <v>2821</v>
      </c>
      <c r="D2405" s="14" t="s">
        <v>13</v>
      </c>
      <c r="E2405" s="14" t="s">
        <v>11</v>
      </c>
      <c r="F2405" s="14" t="s">
        <v>2822</v>
      </c>
      <c r="G2405" s="14" t="s">
        <v>21</v>
      </c>
      <c r="H2405" s="14" t="s">
        <v>21</v>
      </c>
      <c r="I2405" s="14" t="s">
        <v>25</v>
      </c>
      <c r="J2405" s="16"/>
    </row>
    <row r="2406" spans="1:10" ht="90" hidden="1" x14ac:dyDescent="0.25">
      <c r="A2406" s="26" t="s">
        <v>3760</v>
      </c>
      <c r="B2406" s="14" t="s">
        <v>2797</v>
      </c>
      <c r="C2406" s="14" t="s">
        <v>2821</v>
      </c>
      <c r="D2406" s="14" t="s">
        <v>13</v>
      </c>
      <c r="E2406" s="14" t="s">
        <v>11</v>
      </c>
      <c r="F2406" s="14" t="s">
        <v>2823</v>
      </c>
      <c r="G2406" s="14" t="s">
        <v>21</v>
      </c>
      <c r="H2406" s="14" t="s">
        <v>21</v>
      </c>
      <c r="I2406" s="14" t="s">
        <v>1008</v>
      </c>
      <c r="J2406" s="16"/>
    </row>
    <row r="2407" spans="1:10" ht="150" hidden="1" x14ac:dyDescent="0.25">
      <c r="A2407" s="26" t="s">
        <v>3760</v>
      </c>
      <c r="B2407" s="14" t="s">
        <v>2797</v>
      </c>
      <c r="C2407" s="14" t="s">
        <v>2821</v>
      </c>
      <c r="D2407" s="14" t="s">
        <v>13</v>
      </c>
      <c r="E2407" s="14" t="s">
        <v>11</v>
      </c>
      <c r="F2407" s="14" t="s">
        <v>2824</v>
      </c>
      <c r="G2407" s="14" t="s">
        <v>21</v>
      </c>
      <c r="H2407" s="14" t="s">
        <v>21</v>
      </c>
      <c r="I2407" s="14" t="s">
        <v>2825</v>
      </c>
      <c r="J2407" s="16"/>
    </row>
    <row r="2408" spans="1:10" ht="75" hidden="1" x14ac:dyDescent="0.25">
      <c r="A2408" s="26" t="s">
        <v>3760</v>
      </c>
      <c r="B2408" s="14" t="s">
        <v>2797</v>
      </c>
      <c r="C2408" s="14" t="s">
        <v>2821</v>
      </c>
      <c r="D2408" s="14" t="s">
        <v>13</v>
      </c>
      <c r="E2408" s="14" t="s">
        <v>11</v>
      </c>
      <c r="F2408" s="14" t="s">
        <v>2826</v>
      </c>
      <c r="G2408" s="14" t="s">
        <v>21</v>
      </c>
      <c r="H2408" s="14" t="s">
        <v>21</v>
      </c>
      <c r="I2408" s="14" t="s">
        <v>1008</v>
      </c>
      <c r="J2408" s="16"/>
    </row>
    <row r="2409" spans="1:10" ht="165" hidden="1" x14ac:dyDescent="0.25">
      <c r="A2409" s="26" t="s">
        <v>3760</v>
      </c>
      <c r="B2409" s="14" t="s">
        <v>2797</v>
      </c>
      <c r="C2409" s="14" t="s">
        <v>2821</v>
      </c>
      <c r="D2409" s="14" t="s">
        <v>13</v>
      </c>
      <c r="E2409" s="14" t="s">
        <v>11</v>
      </c>
      <c r="F2409" s="14" t="s">
        <v>2827</v>
      </c>
      <c r="G2409" s="14" t="s">
        <v>21</v>
      </c>
      <c r="H2409" s="14" t="s">
        <v>21</v>
      </c>
      <c r="I2409" s="14" t="s">
        <v>1008</v>
      </c>
      <c r="J2409" s="16"/>
    </row>
    <row r="2410" spans="1:10" ht="120" hidden="1" x14ac:dyDescent="0.25">
      <c r="A2410" s="26" t="s">
        <v>3760</v>
      </c>
      <c r="B2410" s="14" t="s">
        <v>2797</v>
      </c>
      <c r="C2410" s="14" t="s">
        <v>2821</v>
      </c>
      <c r="D2410" s="14" t="s">
        <v>13</v>
      </c>
      <c r="E2410" s="14" t="s">
        <v>11</v>
      </c>
      <c r="F2410" s="14" t="s">
        <v>2828</v>
      </c>
      <c r="G2410" s="14" t="s">
        <v>21</v>
      </c>
      <c r="H2410" s="14" t="s">
        <v>21</v>
      </c>
      <c r="I2410" s="14" t="s">
        <v>2829</v>
      </c>
      <c r="J2410" s="16"/>
    </row>
    <row r="2411" spans="1:10" ht="210" hidden="1" x14ac:dyDescent="0.25">
      <c r="A2411" s="26" t="s">
        <v>3760</v>
      </c>
      <c r="B2411" s="14" t="s">
        <v>2797</v>
      </c>
      <c r="C2411" s="14" t="s">
        <v>2830</v>
      </c>
      <c r="D2411" s="14" t="s">
        <v>13</v>
      </c>
      <c r="E2411" s="14" t="s">
        <v>11</v>
      </c>
      <c r="F2411" s="14" t="s">
        <v>2831</v>
      </c>
      <c r="G2411" s="14" t="s">
        <v>21</v>
      </c>
      <c r="H2411" s="14" t="s">
        <v>21</v>
      </c>
      <c r="I2411" s="14" t="s">
        <v>452</v>
      </c>
      <c r="J2411" s="16"/>
    </row>
    <row r="2412" spans="1:10" ht="195" hidden="1" x14ac:dyDescent="0.25">
      <c r="A2412" s="26" t="s">
        <v>3760</v>
      </c>
      <c r="B2412" s="14" t="s">
        <v>2797</v>
      </c>
      <c r="C2412" s="14" t="s">
        <v>2830</v>
      </c>
      <c r="D2412" s="14" t="s">
        <v>13</v>
      </c>
      <c r="E2412" s="14" t="s">
        <v>11</v>
      </c>
      <c r="F2412" s="14" t="s">
        <v>2832</v>
      </c>
      <c r="G2412" s="14" t="s">
        <v>21</v>
      </c>
      <c r="H2412" s="14" t="s">
        <v>21</v>
      </c>
      <c r="I2412" s="14" t="s">
        <v>452</v>
      </c>
      <c r="J2412" s="16"/>
    </row>
    <row r="2413" spans="1:10" ht="90" hidden="1" x14ac:dyDescent="0.25">
      <c r="A2413" s="26" t="s">
        <v>3760</v>
      </c>
      <c r="B2413" s="14" t="s">
        <v>2797</v>
      </c>
      <c r="C2413" s="14" t="s">
        <v>2830</v>
      </c>
      <c r="D2413" s="14" t="s">
        <v>13</v>
      </c>
      <c r="E2413" s="14" t="s">
        <v>11</v>
      </c>
      <c r="F2413" s="14" t="s">
        <v>3728</v>
      </c>
      <c r="G2413" s="14" t="s">
        <v>21</v>
      </c>
      <c r="H2413" s="14" t="s">
        <v>22</v>
      </c>
      <c r="I2413" s="14" t="s">
        <v>459</v>
      </c>
      <c r="J2413" s="16"/>
    </row>
    <row r="2414" spans="1:10" ht="285" hidden="1" x14ac:dyDescent="0.25">
      <c r="A2414" s="26" t="s">
        <v>3760</v>
      </c>
      <c r="B2414" s="14" t="s">
        <v>2797</v>
      </c>
      <c r="C2414" s="14" t="s">
        <v>2830</v>
      </c>
      <c r="D2414" s="14" t="s">
        <v>13</v>
      </c>
      <c r="E2414" s="14" t="s">
        <v>11</v>
      </c>
      <c r="F2414" s="14" t="s">
        <v>2833</v>
      </c>
      <c r="G2414" s="14" t="s">
        <v>21</v>
      </c>
      <c r="H2414" s="14" t="s">
        <v>21</v>
      </c>
      <c r="I2414" s="14" t="s">
        <v>452</v>
      </c>
      <c r="J2414" s="16"/>
    </row>
    <row r="2415" spans="1:10" ht="150" hidden="1" x14ac:dyDescent="0.25">
      <c r="A2415" s="26" t="s">
        <v>3760</v>
      </c>
      <c r="B2415" s="14" t="s">
        <v>2797</v>
      </c>
      <c r="C2415" s="14" t="s">
        <v>2830</v>
      </c>
      <c r="D2415" s="14" t="s">
        <v>13</v>
      </c>
      <c r="E2415" s="14" t="s">
        <v>11</v>
      </c>
      <c r="F2415" s="14" t="s">
        <v>2834</v>
      </c>
      <c r="G2415" s="14" t="s">
        <v>21</v>
      </c>
      <c r="H2415" s="14" t="s">
        <v>21</v>
      </c>
      <c r="I2415" s="14" t="s">
        <v>452</v>
      </c>
      <c r="J2415" s="16"/>
    </row>
    <row r="2416" spans="1:10" ht="180" hidden="1" x14ac:dyDescent="0.25">
      <c r="A2416" s="26" t="s">
        <v>3760</v>
      </c>
      <c r="B2416" s="14" t="s">
        <v>2835</v>
      </c>
      <c r="C2416" s="14" t="s">
        <v>917</v>
      </c>
      <c r="D2416" s="14" t="s">
        <v>13</v>
      </c>
      <c r="E2416" s="14" t="s">
        <v>11</v>
      </c>
      <c r="F2416" s="14" t="s">
        <v>2836</v>
      </c>
      <c r="G2416" s="14" t="s">
        <v>21</v>
      </c>
      <c r="H2416" s="14" t="s">
        <v>21</v>
      </c>
      <c r="I2416" s="14" t="s">
        <v>42</v>
      </c>
      <c r="J2416" s="16"/>
    </row>
    <row r="2417" spans="1:10" ht="165" hidden="1" x14ac:dyDescent="0.25">
      <c r="A2417" s="26" t="s">
        <v>3760</v>
      </c>
      <c r="B2417" s="14" t="s">
        <v>2835</v>
      </c>
      <c r="C2417" s="14" t="s">
        <v>917</v>
      </c>
      <c r="D2417" s="14" t="s">
        <v>13</v>
      </c>
      <c r="E2417" s="14" t="s">
        <v>11</v>
      </c>
      <c r="F2417" s="14" t="s">
        <v>2837</v>
      </c>
      <c r="G2417" s="14" t="s">
        <v>21</v>
      </c>
      <c r="H2417" s="14" t="s">
        <v>21</v>
      </c>
      <c r="I2417" s="14" t="s">
        <v>42</v>
      </c>
      <c r="J2417" s="16"/>
    </row>
    <row r="2418" spans="1:10" ht="105" hidden="1" x14ac:dyDescent="0.25">
      <c r="A2418" s="26" t="s">
        <v>3760</v>
      </c>
      <c r="B2418" s="14" t="s">
        <v>2835</v>
      </c>
      <c r="C2418" s="14" t="s">
        <v>917</v>
      </c>
      <c r="D2418" s="14" t="s">
        <v>13</v>
      </c>
      <c r="E2418" s="14" t="s">
        <v>11</v>
      </c>
      <c r="F2418" s="14" t="s">
        <v>2838</v>
      </c>
      <c r="G2418" s="14" t="s">
        <v>21</v>
      </c>
      <c r="H2418" s="14" t="s">
        <v>21</v>
      </c>
      <c r="I2418" s="14" t="s">
        <v>42</v>
      </c>
      <c r="J2418" s="16"/>
    </row>
    <row r="2419" spans="1:10" ht="120" hidden="1" x14ac:dyDescent="0.25">
      <c r="A2419" s="26" t="s">
        <v>3760</v>
      </c>
      <c r="B2419" s="14" t="s">
        <v>2835</v>
      </c>
      <c r="C2419" s="14" t="s">
        <v>917</v>
      </c>
      <c r="D2419" s="14" t="s">
        <v>13</v>
      </c>
      <c r="E2419" s="14" t="s">
        <v>11</v>
      </c>
      <c r="F2419" s="14" t="s">
        <v>2839</v>
      </c>
      <c r="G2419" s="14" t="s">
        <v>21</v>
      </c>
      <c r="H2419" s="14" t="s">
        <v>21</v>
      </c>
      <c r="I2419" s="14" t="s">
        <v>42</v>
      </c>
      <c r="J2419" s="16"/>
    </row>
    <row r="2420" spans="1:10" ht="180" hidden="1" x14ac:dyDescent="0.25">
      <c r="A2420" s="26" t="s">
        <v>3760</v>
      </c>
      <c r="B2420" s="14" t="s">
        <v>2835</v>
      </c>
      <c r="C2420" s="14" t="s">
        <v>917</v>
      </c>
      <c r="D2420" s="14" t="s">
        <v>13</v>
      </c>
      <c r="E2420" s="14" t="s">
        <v>11</v>
      </c>
      <c r="F2420" s="14" t="s">
        <v>2840</v>
      </c>
      <c r="G2420" s="14" t="s">
        <v>21</v>
      </c>
      <c r="H2420" s="14" t="s">
        <v>21</v>
      </c>
      <c r="I2420" s="14" t="s">
        <v>42</v>
      </c>
      <c r="J2420" s="16"/>
    </row>
    <row r="2421" spans="1:10" ht="105" hidden="1" x14ac:dyDescent="0.25">
      <c r="A2421" s="26" t="s">
        <v>3760</v>
      </c>
      <c r="B2421" s="14" t="s">
        <v>2835</v>
      </c>
      <c r="C2421" s="14" t="s">
        <v>917</v>
      </c>
      <c r="D2421" s="14" t="s">
        <v>13</v>
      </c>
      <c r="E2421" s="14" t="s">
        <v>11</v>
      </c>
      <c r="F2421" s="14" t="s">
        <v>2841</v>
      </c>
      <c r="G2421" s="14" t="s">
        <v>21</v>
      </c>
      <c r="H2421" s="14" t="s">
        <v>21</v>
      </c>
      <c r="I2421" s="14" t="s">
        <v>42</v>
      </c>
      <c r="J2421" s="16"/>
    </row>
    <row r="2422" spans="1:10" ht="75" hidden="1" x14ac:dyDescent="0.25">
      <c r="A2422" s="26" t="s">
        <v>3760</v>
      </c>
      <c r="B2422" s="14" t="s">
        <v>2835</v>
      </c>
      <c r="C2422" s="14" t="s">
        <v>917</v>
      </c>
      <c r="D2422" s="14" t="s">
        <v>13</v>
      </c>
      <c r="E2422" s="14" t="s">
        <v>11</v>
      </c>
      <c r="F2422" s="14" t="s">
        <v>2842</v>
      </c>
      <c r="G2422" s="14" t="s">
        <v>21</v>
      </c>
      <c r="H2422" s="14" t="s">
        <v>21</v>
      </c>
      <c r="I2422" s="14" t="s">
        <v>42</v>
      </c>
      <c r="J2422" s="16"/>
    </row>
    <row r="2423" spans="1:10" ht="60" hidden="1" x14ac:dyDescent="0.25">
      <c r="A2423" s="26" t="s">
        <v>3760</v>
      </c>
      <c r="B2423" s="14" t="s">
        <v>2843</v>
      </c>
      <c r="C2423" s="14" t="s">
        <v>1725</v>
      </c>
      <c r="D2423" s="14" t="s">
        <v>57</v>
      </c>
      <c r="E2423" s="14" t="s">
        <v>11</v>
      </c>
      <c r="F2423" s="14" t="s">
        <v>2844</v>
      </c>
      <c r="G2423" s="14" t="s">
        <v>21</v>
      </c>
      <c r="H2423" s="14" t="s">
        <v>21</v>
      </c>
      <c r="I2423" s="14" t="s">
        <v>452</v>
      </c>
      <c r="J2423" s="16"/>
    </row>
    <row r="2424" spans="1:10" ht="135" hidden="1" x14ac:dyDescent="0.25">
      <c r="A2424" s="26" t="s">
        <v>3760</v>
      </c>
      <c r="B2424" s="14" t="s">
        <v>2845</v>
      </c>
      <c r="C2424" s="14" t="s">
        <v>508</v>
      </c>
      <c r="D2424" s="14" t="s">
        <v>13</v>
      </c>
      <c r="E2424" s="14" t="s">
        <v>11</v>
      </c>
      <c r="F2424" s="14" t="s">
        <v>3729</v>
      </c>
      <c r="G2424" s="14" t="s">
        <v>21</v>
      </c>
      <c r="H2424" s="14" t="s">
        <v>22</v>
      </c>
      <c r="I2424" s="14" t="s">
        <v>459</v>
      </c>
      <c r="J2424" s="16"/>
    </row>
    <row r="2425" spans="1:10" ht="105" hidden="1" x14ac:dyDescent="0.25">
      <c r="A2425" s="26" t="s">
        <v>3760</v>
      </c>
      <c r="B2425" s="14" t="s">
        <v>2845</v>
      </c>
      <c r="C2425" s="14" t="s">
        <v>508</v>
      </c>
      <c r="D2425" s="14" t="s">
        <v>13</v>
      </c>
      <c r="E2425" s="14" t="s">
        <v>11</v>
      </c>
      <c r="F2425" s="14" t="s">
        <v>2846</v>
      </c>
      <c r="G2425" s="14" t="s">
        <v>21</v>
      </c>
      <c r="H2425" s="14" t="s">
        <v>21</v>
      </c>
      <c r="I2425" s="14" t="s">
        <v>452</v>
      </c>
      <c r="J2425" s="16"/>
    </row>
    <row r="2426" spans="1:10" ht="75" hidden="1" x14ac:dyDescent="0.25">
      <c r="A2426" s="26" t="s">
        <v>3760</v>
      </c>
      <c r="B2426" s="14" t="s">
        <v>2845</v>
      </c>
      <c r="C2426" s="14" t="s">
        <v>508</v>
      </c>
      <c r="D2426" s="14" t="s">
        <v>13</v>
      </c>
      <c r="E2426" s="14" t="s">
        <v>11</v>
      </c>
      <c r="F2426" s="14" t="s">
        <v>3730</v>
      </c>
      <c r="G2426" s="14" t="s">
        <v>21</v>
      </c>
      <c r="H2426" s="14" t="s">
        <v>22</v>
      </c>
      <c r="I2426" s="14" t="s">
        <v>459</v>
      </c>
      <c r="J2426" s="16"/>
    </row>
    <row r="2427" spans="1:10" ht="210" hidden="1" x14ac:dyDescent="0.25">
      <c r="A2427" s="26" t="s">
        <v>3760</v>
      </c>
      <c r="B2427" s="14" t="s">
        <v>2845</v>
      </c>
      <c r="C2427" s="14" t="s">
        <v>309</v>
      </c>
      <c r="D2427" s="14" t="s">
        <v>13</v>
      </c>
      <c r="E2427" s="14" t="s">
        <v>11</v>
      </c>
      <c r="F2427" s="14" t="s">
        <v>2847</v>
      </c>
      <c r="G2427" s="14" t="s">
        <v>21</v>
      </c>
      <c r="H2427" s="14" t="s">
        <v>21</v>
      </c>
      <c r="I2427" s="14" t="s">
        <v>2848</v>
      </c>
      <c r="J2427" s="16"/>
    </row>
    <row r="2428" spans="1:10" ht="90" hidden="1" x14ac:dyDescent="0.25">
      <c r="A2428" s="26" t="s">
        <v>3760</v>
      </c>
      <c r="B2428" s="14" t="s">
        <v>2845</v>
      </c>
      <c r="C2428" s="14" t="s">
        <v>309</v>
      </c>
      <c r="D2428" s="14" t="s">
        <v>13</v>
      </c>
      <c r="E2428" s="14" t="s">
        <v>11</v>
      </c>
      <c r="F2428" s="14" t="s">
        <v>2849</v>
      </c>
      <c r="G2428" s="14" t="s">
        <v>21</v>
      </c>
      <c r="H2428" s="14" t="s">
        <v>21</v>
      </c>
      <c r="I2428" s="14" t="s">
        <v>2848</v>
      </c>
      <c r="J2428" s="16"/>
    </row>
    <row r="2429" spans="1:10" ht="105" hidden="1" x14ac:dyDescent="0.25">
      <c r="A2429" s="26" t="s">
        <v>3760</v>
      </c>
      <c r="B2429" s="14" t="s">
        <v>2845</v>
      </c>
      <c r="C2429" s="14" t="s">
        <v>309</v>
      </c>
      <c r="D2429" s="14" t="s">
        <v>13</v>
      </c>
      <c r="E2429" s="14" t="s">
        <v>11</v>
      </c>
      <c r="F2429" s="14" t="s">
        <v>2850</v>
      </c>
      <c r="G2429" s="14" t="s">
        <v>21</v>
      </c>
      <c r="H2429" s="14" t="s">
        <v>21</v>
      </c>
      <c r="I2429" s="14" t="s">
        <v>2848</v>
      </c>
      <c r="J2429" s="16"/>
    </row>
    <row r="2430" spans="1:10" ht="120" hidden="1" x14ac:dyDescent="0.25">
      <c r="A2430" s="26" t="s">
        <v>3760</v>
      </c>
      <c r="B2430" s="14" t="s">
        <v>2845</v>
      </c>
      <c r="C2430" s="14" t="s">
        <v>309</v>
      </c>
      <c r="D2430" s="14" t="s">
        <v>13</v>
      </c>
      <c r="E2430" s="14" t="s">
        <v>11</v>
      </c>
      <c r="F2430" s="14" t="s">
        <v>3731</v>
      </c>
      <c r="G2430" s="14" t="s">
        <v>21</v>
      </c>
      <c r="H2430" s="14" t="s">
        <v>22</v>
      </c>
      <c r="I2430" s="14" t="s">
        <v>3732</v>
      </c>
      <c r="J2430" s="16"/>
    </row>
    <row r="2431" spans="1:10" ht="210" hidden="1" x14ac:dyDescent="0.25">
      <c r="A2431" s="26" t="s">
        <v>3760</v>
      </c>
      <c r="B2431" s="14" t="s">
        <v>2845</v>
      </c>
      <c r="C2431" s="14" t="s">
        <v>309</v>
      </c>
      <c r="D2431" s="14" t="s">
        <v>13</v>
      </c>
      <c r="E2431" s="14" t="s">
        <v>11</v>
      </c>
      <c r="F2431" s="14" t="s">
        <v>2851</v>
      </c>
      <c r="G2431" s="14" t="s">
        <v>21</v>
      </c>
      <c r="H2431" s="14" t="s">
        <v>21</v>
      </c>
      <c r="I2431" s="14" t="s">
        <v>2848</v>
      </c>
      <c r="J2431" s="16"/>
    </row>
    <row r="2432" spans="1:10" ht="120" hidden="1" x14ac:dyDescent="0.25">
      <c r="A2432" s="26" t="s">
        <v>3760</v>
      </c>
      <c r="B2432" s="14" t="s">
        <v>2845</v>
      </c>
      <c r="C2432" s="14" t="s">
        <v>309</v>
      </c>
      <c r="D2432" s="14" t="s">
        <v>13</v>
      </c>
      <c r="E2432" s="14" t="s">
        <v>11</v>
      </c>
      <c r="F2432" s="14" t="s">
        <v>2852</v>
      </c>
      <c r="G2432" s="14" t="s">
        <v>21</v>
      </c>
      <c r="H2432" s="14" t="s">
        <v>21</v>
      </c>
      <c r="I2432" s="14" t="s">
        <v>2848</v>
      </c>
      <c r="J2432" s="16"/>
    </row>
    <row r="2433" spans="1:10" ht="105" hidden="1" x14ac:dyDescent="0.25">
      <c r="A2433" s="26" t="s">
        <v>3760</v>
      </c>
      <c r="B2433" s="14" t="s">
        <v>2845</v>
      </c>
      <c r="C2433" s="14" t="s">
        <v>309</v>
      </c>
      <c r="D2433" s="14" t="s">
        <v>13</v>
      </c>
      <c r="E2433" s="14" t="s">
        <v>11</v>
      </c>
      <c r="F2433" s="14" t="s">
        <v>3733</v>
      </c>
      <c r="G2433" s="14" t="s">
        <v>21</v>
      </c>
      <c r="H2433" s="14" t="s">
        <v>22</v>
      </c>
      <c r="I2433" s="14" t="s">
        <v>3732</v>
      </c>
      <c r="J2433" s="16"/>
    </row>
    <row r="2434" spans="1:10" ht="75" hidden="1" x14ac:dyDescent="0.25">
      <c r="A2434" s="26" t="s">
        <v>3760</v>
      </c>
      <c r="B2434" s="14" t="s">
        <v>2845</v>
      </c>
      <c r="C2434" s="14" t="s">
        <v>309</v>
      </c>
      <c r="D2434" s="14" t="s">
        <v>13</v>
      </c>
      <c r="E2434" s="14" t="s">
        <v>11</v>
      </c>
      <c r="F2434" s="14" t="s">
        <v>2853</v>
      </c>
      <c r="G2434" s="14" t="s">
        <v>21</v>
      </c>
      <c r="H2434" s="14" t="s">
        <v>21</v>
      </c>
      <c r="I2434" s="14" t="s">
        <v>2848</v>
      </c>
      <c r="J2434" s="16"/>
    </row>
    <row r="2435" spans="1:10" ht="75" hidden="1" x14ac:dyDescent="0.25">
      <c r="A2435" s="26" t="s">
        <v>3760</v>
      </c>
      <c r="B2435" s="14" t="s">
        <v>2845</v>
      </c>
      <c r="C2435" s="14" t="s">
        <v>309</v>
      </c>
      <c r="D2435" s="14" t="s">
        <v>13</v>
      </c>
      <c r="E2435" s="14" t="s">
        <v>11</v>
      </c>
      <c r="F2435" s="14" t="s">
        <v>2854</v>
      </c>
      <c r="G2435" s="14" t="s">
        <v>21</v>
      </c>
      <c r="H2435" s="14" t="s">
        <v>21</v>
      </c>
      <c r="I2435" s="14" t="s">
        <v>2848</v>
      </c>
      <c r="J2435" s="16"/>
    </row>
    <row r="2436" spans="1:10" ht="90" hidden="1" x14ac:dyDescent="0.25">
      <c r="A2436" s="26" t="s">
        <v>3760</v>
      </c>
      <c r="B2436" s="14" t="s">
        <v>2845</v>
      </c>
      <c r="C2436" s="14" t="s">
        <v>309</v>
      </c>
      <c r="D2436" s="14" t="s">
        <v>13</v>
      </c>
      <c r="E2436" s="14" t="s">
        <v>11</v>
      </c>
      <c r="F2436" s="14" t="s">
        <v>3734</v>
      </c>
      <c r="G2436" s="14" t="s">
        <v>21</v>
      </c>
      <c r="H2436" s="14" t="s">
        <v>22</v>
      </c>
      <c r="I2436" s="14" t="s">
        <v>3732</v>
      </c>
      <c r="J2436" s="16"/>
    </row>
    <row r="2437" spans="1:10" ht="120" hidden="1" x14ac:dyDescent="0.25">
      <c r="A2437" s="26" t="s">
        <v>3760</v>
      </c>
      <c r="B2437" s="14" t="s">
        <v>2845</v>
      </c>
      <c r="C2437" s="14" t="s">
        <v>309</v>
      </c>
      <c r="D2437" s="14" t="s">
        <v>13</v>
      </c>
      <c r="E2437" s="14" t="s">
        <v>11</v>
      </c>
      <c r="F2437" s="14" t="s">
        <v>3735</v>
      </c>
      <c r="G2437" s="14" t="s">
        <v>21</v>
      </c>
      <c r="H2437" s="14" t="s">
        <v>22</v>
      </c>
      <c r="I2437" s="14" t="s">
        <v>3732</v>
      </c>
      <c r="J2437" s="16"/>
    </row>
    <row r="2438" spans="1:10" ht="210" hidden="1" x14ac:dyDescent="0.25">
      <c r="A2438" s="26" t="s">
        <v>3760</v>
      </c>
      <c r="B2438" s="14" t="s">
        <v>2845</v>
      </c>
      <c r="C2438" s="14" t="s">
        <v>309</v>
      </c>
      <c r="D2438" s="14" t="s">
        <v>13</v>
      </c>
      <c r="E2438" s="14" t="s">
        <v>11</v>
      </c>
      <c r="F2438" s="14" t="s">
        <v>3736</v>
      </c>
      <c r="G2438" s="14" t="s">
        <v>21</v>
      </c>
      <c r="H2438" s="14" t="s">
        <v>22</v>
      </c>
      <c r="I2438" s="14" t="s">
        <v>3732</v>
      </c>
      <c r="J2438" s="16"/>
    </row>
    <row r="2439" spans="1:10" ht="165" hidden="1" x14ac:dyDescent="0.25">
      <c r="A2439" s="26" t="s">
        <v>3760</v>
      </c>
      <c r="B2439" s="14" t="s">
        <v>2845</v>
      </c>
      <c r="C2439" s="14" t="s">
        <v>309</v>
      </c>
      <c r="D2439" s="14" t="s">
        <v>13</v>
      </c>
      <c r="E2439" s="14" t="s">
        <v>11</v>
      </c>
      <c r="F2439" s="14" t="s">
        <v>3737</v>
      </c>
      <c r="G2439" s="14" t="s">
        <v>21</v>
      </c>
      <c r="H2439" s="14" t="s">
        <v>22</v>
      </c>
      <c r="I2439" s="14" t="s">
        <v>3732</v>
      </c>
      <c r="J2439" s="16"/>
    </row>
    <row r="2440" spans="1:10" ht="180" hidden="1" x14ac:dyDescent="0.25">
      <c r="A2440" s="26" t="s">
        <v>3760</v>
      </c>
      <c r="B2440" s="14" t="s">
        <v>2845</v>
      </c>
      <c r="C2440" s="14" t="s">
        <v>309</v>
      </c>
      <c r="D2440" s="14" t="s">
        <v>13</v>
      </c>
      <c r="E2440" s="14" t="s">
        <v>11</v>
      </c>
      <c r="F2440" s="14" t="s">
        <v>2855</v>
      </c>
      <c r="G2440" s="14" t="s">
        <v>21</v>
      </c>
      <c r="H2440" s="14" t="s">
        <v>21</v>
      </c>
      <c r="I2440" s="14" t="s">
        <v>2848</v>
      </c>
      <c r="J2440" s="16"/>
    </row>
    <row r="2441" spans="1:10" ht="135" hidden="1" x14ac:dyDescent="0.25">
      <c r="A2441" s="26" t="s">
        <v>3760</v>
      </c>
      <c r="B2441" s="14" t="s">
        <v>2845</v>
      </c>
      <c r="C2441" s="14" t="s">
        <v>2856</v>
      </c>
      <c r="D2441" s="14" t="s">
        <v>13</v>
      </c>
      <c r="E2441" s="14" t="s">
        <v>11</v>
      </c>
      <c r="F2441" s="14" t="s">
        <v>2857</v>
      </c>
      <c r="G2441" s="14" t="s">
        <v>21</v>
      </c>
      <c r="H2441" s="14" t="s">
        <v>21</v>
      </c>
      <c r="I2441" s="14" t="s">
        <v>25</v>
      </c>
      <c r="J2441" s="16"/>
    </row>
    <row r="2442" spans="1:10" ht="90" hidden="1" x14ac:dyDescent="0.25">
      <c r="A2442" s="26" t="s">
        <v>3760</v>
      </c>
      <c r="B2442" s="14" t="s">
        <v>2845</v>
      </c>
      <c r="C2442" s="14" t="s">
        <v>2856</v>
      </c>
      <c r="D2442" s="14" t="s">
        <v>13</v>
      </c>
      <c r="E2442" s="14" t="s">
        <v>11</v>
      </c>
      <c r="F2442" s="14" t="s">
        <v>2858</v>
      </c>
      <c r="G2442" s="14" t="s">
        <v>21</v>
      </c>
      <c r="H2442" s="14" t="s">
        <v>21</v>
      </c>
      <c r="I2442" s="14" t="s">
        <v>28</v>
      </c>
      <c r="J2442" s="16"/>
    </row>
    <row r="2443" spans="1:10" ht="75" hidden="1" x14ac:dyDescent="0.25">
      <c r="A2443" s="26" t="s">
        <v>3760</v>
      </c>
      <c r="B2443" s="14" t="s">
        <v>2845</v>
      </c>
      <c r="C2443" s="14" t="s">
        <v>2856</v>
      </c>
      <c r="D2443" s="14" t="s">
        <v>13</v>
      </c>
      <c r="E2443" s="14" t="s">
        <v>11</v>
      </c>
      <c r="F2443" s="14" t="s">
        <v>2859</v>
      </c>
      <c r="G2443" s="14" t="s">
        <v>21</v>
      </c>
      <c r="H2443" s="14" t="s">
        <v>21</v>
      </c>
      <c r="I2443" s="14" t="s">
        <v>38</v>
      </c>
      <c r="J2443" s="16"/>
    </row>
    <row r="2444" spans="1:10" ht="60" hidden="1" x14ac:dyDescent="0.25">
      <c r="A2444" s="26" t="s">
        <v>3760</v>
      </c>
      <c r="B2444" s="14" t="s">
        <v>2845</v>
      </c>
      <c r="C2444" s="14" t="s">
        <v>2856</v>
      </c>
      <c r="D2444" s="14" t="s">
        <v>13</v>
      </c>
      <c r="E2444" s="14" t="s">
        <v>11</v>
      </c>
      <c r="F2444" s="14" t="s">
        <v>2860</v>
      </c>
      <c r="G2444" s="14" t="s">
        <v>21</v>
      </c>
      <c r="H2444" s="14" t="s">
        <v>21</v>
      </c>
      <c r="I2444" s="14" t="s">
        <v>38</v>
      </c>
      <c r="J2444" s="16"/>
    </row>
    <row r="2445" spans="1:10" ht="105" hidden="1" x14ac:dyDescent="0.25">
      <c r="A2445" s="26" t="s">
        <v>3760</v>
      </c>
      <c r="B2445" s="14" t="s">
        <v>2845</v>
      </c>
      <c r="C2445" s="14" t="s">
        <v>2856</v>
      </c>
      <c r="D2445" s="14" t="s">
        <v>13</v>
      </c>
      <c r="E2445" s="14" t="s">
        <v>11</v>
      </c>
      <c r="F2445" s="14" t="s">
        <v>2861</v>
      </c>
      <c r="G2445" s="14" t="s">
        <v>21</v>
      </c>
      <c r="H2445" s="14" t="s">
        <v>21</v>
      </c>
      <c r="I2445" s="14" t="s">
        <v>38</v>
      </c>
      <c r="J2445" s="16"/>
    </row>
    <row r="2446" spans="1:10" ht="90" hidden="1" x14ac:dyDescent="0.25">
      <c r="A2446" s="26" t="s">
        <v>3760</v>
      </c>
      <c r="B2446" s="14" t="s">
        <v>2845</v>
      </c>
      <c r="C2446" s="14" t="s">
        <v>2856</v>
      </c>
      <c r="D2446" s="14" t="s">
        <v>13</v>
      </c>
      <c r="E2446" s="14" t="s">
        <v>11</v>
      </c>
      <c r="F2446" s="14" t="s">
        <v>2862</v>
      </c>
      <c r="G2446" s="14" t="s">
        <v>21</v>
      </c>
      <c r="H2446" s="14" t="s">
        <v>21</v>
      </c>
      <c r="I2446" s="14" t="s">
        <v>549</v>
      </c>
      <c r="J2446" s="16"/>
    </row>
    <row r="2447" spans="1:10" ht="165" hidden="1" x14ac:dyDescent="0.25">
      <c r="A2447" s="26" t="s">
        <v>3760</v>
      </c>
      <c r="B2447" s="14" t="s">
        <v>2845</v>
      </c>
      <c r="C2447" s="14" t="s">
        <v>2856</v>
      </c>
      <c r="D2447" s="14" t="s">
        <v>13</v>
      </c>
      <c r="E2447" s="14" t="s">
        <v>11</v>
      </c>
      <c r="F2447" s="14" t="s">
        <v>2863</v>
      </c>
      <c r="G2447" s="14" t="s">
        <v>21</v>
      </c>
      <c r="H2447" s="14" t="s">
        <v>21</v>
      </c>
      <c r="I2447" s="14" t="s">
        <v>38</v>
      </c>
      <c r="J2447" s="16"/>
    </row>
    <row r="2448" spans="1:10" ht="195" hidden="1" x14ac:dyDescent="0.25">
      <c r="A2448" s="26" t="s">
        <v>3760</v>
      </c>
      <c r="B2448" s="14" t="s">
        <v>2845</v>
      </c>
      <c r="C2448" s="14" t="s">
        <v>2856</v>
      </c>
      <c r="D2448" s="14" t="s">
        <v>13</v>
      </c>
      <c r="E2448" s="14" t="s">
        <v>11</v>
      </c>
      <c r="F2448" s="14" t="s">
        <v>2864</v>
      </c>
      <c r="G2448" s="14" t="s">
        <v>21</v>
      </c>
      <c r="H2448" s="14" t="s">
        <v>21</v>
      </c>
      <c r="I2448" s="14" t="s">
        <v>38</v>
      </c>
      <c r="J2448" s="16"/>
    </row>
    <row r="2449" spans="1:10" ht="105" hidden="1" x14ac:dyDescent="0.25">
      <c r="A2449" s="26" t="s">
        <v>3760</v>
      </c>
      <c r="B2449" s="14" t="s">
        <v>2865</v>
      </c>
      <c r="C2449" s="14" t="s">
        <v>342</v>
      </c>
      <c r="D2449" s="14" t="s">
        <v>13</v>
      </c>
      <c r="E2449" s="14" t="s">
        <v>11</v>
      </c>
      <c r="F2449" s="14" t="s">
        <v>2866</v>
      </c>
      <c r="G2449" s="14" t="s">
        <v>21</v>
      </c>
      <c r="H2449" s="14" t="s">
        <v>21</v>
      </c>
      <c r="I2449" s="14" t="s">
        <v>42</v>
      </c>
      <c r="J2449" s="16"/>
    </row>
    <row r="2450" spans="1:10" ht="105" hidden="1" x14ac:dyDescent="0.25">
      <c r="A2450" s="26" t="s">
        <v>3760</v>
      </c>
      <c r="B2450" s="14" t="s">
        <v>2865</v>
      </c>
      <c r="C2450" s="14" t="s">
        <v>342</v>
      </c>
      <c r="D2450" s="14" t="s">
        <v>13</v>
      </c>
      <c r="E2450" s="14" t="s">
        <v>11</v>
      </c>
      <c r="F2450" s="14" t="s">
        <v>2867</v>
      </c>
      <c r="G2450" s="14" t="s">
        <v>21</v>
      </c>
      <c r="H2450" s="14" t="s">
        <v>21</v>
      </c>
      <c r="I2450" s="14" t="s">
        <v>42</v>
      </c>
      <c r="J2450" s="16"/>
    </row>
    <row r="2451" spans="1:10" ht="45" hidden="1" x14ac:dyDescent="0.25">
      <c r="A2451" s="26" t="s">
        <v>3760</v>
      </c>
      <c r="B2451" s="14" t="s">
        <v>2865</v>
      </c>
      <c r="C2451" s="14" t="s">
        <v>342</v>
      </c>
      <c r="D2451" s="14" t="s">
        <v>13</v>
      </c>
      <c r="E2451" s="14" t="s">
        <v>11</v>
      </c>
      <c r="F2451" s="14" t="s">
        <v>992</v>
      </c>
      <c r="G2451" s="14" t="s">
        <v>21</v>
      </c>
      <c r="H2451" s="14" t="s">
        <v>21</v>
      </c>
      <c r="I2451" s="14" t="s">
        <v>42</v>
      </c>
      <c r="J2451" s="16"/>
    </row>
    <row r="2452" spans="1:10" ht="105" hidden="1" x14ac:dyDescent="0.25">
      <c r="A2452" s="26" t="s">
        <v>3760</v>
      </c>
      <c r="B2452" s="14" t="s">
        <v>2865</v>
      </c>
      <c r="C2452" s="14" t="s">
        <v>342</v>
      </c>
      <c r="D2452" s="14" t="s">
        <v>13</v>
      </c>
      <c r="E2452" s="14" t="s">
        <v>11</v>
      </c>
      <c r="F2452" s="14" t="s">
        <v>2868</v>
      </c>
      <c r="G2452" s="14" t="s">
        <v>21</v>
      </c>
      <c r="H2452" s="14" t="s">
        <v>21</v>
      </c>
      <c r="I2452" s="14" t="s">
        <v>42</v>
      </c>
      <c r="J2452" s="16"/>
    </row>
    <row r="2453" spans="1:10" ht="150" hidden="1" x14ac:dyDescent="0.25">
      <c r="A2453" s="26" t="s">
        <v>3760</v>
      </c>
      <c r="B2453" s="14" t="s">
        <v>2865</v>
      </c>
      <c r="C2453" s="14" t="s">
        <v>342</v>
      </c>
      <c r="D2453" s="14" t="s">
        <v>13</v>
      </c>
      <c r="E2453" s="14" t="s">
        <v>11</v>
      </c>
      <c r="F2453" s="14" t="s">
        <v>2869</v>
      </c>
      <c r="G2453" s="14" t="s">
        <v>21</v>
      </c>
      <c r="H2453" s="14" t="s">
        <v>21</v>
      </c>
      <c r="I2453" s="14" t="s">
        <v>42</v>
      </c>
      <c r="J2453" s="16"/>
    </row>
    <row r="2454" spans="1:10" ht="120" hidden="1" x14ac:dyDescent="0.25">
      <c r="A2454" s="26" t="s">
        <v>3760</v>
      </c>
      <c r="B2454" s="14" t="s">
        <v>2865</v>
      </c>
      <c r="C2454" s="14" t="s">
        <v>2253</v>
      </c>
      <c r="D2454" s="14" t="s">
        <v>13</v>
      </c>
      <c r="E2454" s="14" t="s">
        <v>11</v>
      </c>
      <c r="F2454" s="14" t="s">
        <v>2870</v>
      </c>
      <c r="G2454" s="14" t="s">
        <v>21</v>
      </c>
      <c r="H2454" s="14" t="s">
        <v>21</v>
      </c>
      <c r="I2454" s="14" t="s">
        <v>452</v>
      </c>
      <c r="J2454" s="16"/>
    </row>
    <row r="2455" spans="1:10" ht="75" hidden="1" x14ac:dyDescent="0.25">
      <c r="A2455" s="26" t="s">
        <v>3760</v>
      </c>
      <c r="B2455" s="14" t="s">
        <v>2865</v>
      </c>
      <c r="C2455" s="14" t="s">
        <v>2253</v>
      </c>
      <c r="D2455" s="14" t="s">
        <v>13</v>
      </c>
      <c r="E2455" s="14" t="s">
        <v>11</v>
      </c>
      <c r="F2455" s="14" t="s">
        <v>2871</v>
      </c>
      <c r="G2455" s="14" t="s">
        <v>21</v>
      </c>
      <c r="H2455" s="14" t="s">
        <v>21</v>
      </c>
      <c r="I2455" s="14" t="s">
        <v>452</v>
      </c>
      <c r="J2455" s="16"/>
    </row>
    <row r="2456" spans="1:10" ht="90" hidden="1" x14ac:dyDescent="0.25">
      <c r="A2456" s="26" t="s">
        <v>3760</v>
      </c>
      <c r="B2456" s="14" t="s">
        <v>2865</v>
      </c>
      <c r="C2456" s="14" t="s">
        <v>2253</v>
      </c>
      <c r="D2456" s="14" t="s">
        <v>13</v>
      </c>
      <c r="E2456" s="14" t="s">
        <v>11</v>
      </c>
      <c r="F2456" s="14" t="s">
        <v>2872</v>
      </c>
      <c r="G2456" s="14" t="s">
        <v>21</v>
      </c>
      <c r="H2456" s="14" t="s">
        <v>21</v>
      </c>
      <c r="I2456" s="14" t="s">
        <v>452</v>
      </c>
      <c r="J2456" s="16"/>
    </row>
    <row r="2457" spans="1:10" ht="120" hidden="1" x14ac:dyDescent="0.25">
      <c r="A2457" s="26" t="s">
        <v>3760</v>
      </c>
      <c r="B2457" s="14" t="s">
        <v>2865</v>
      </c>
      <c r="C2457" s="14" t="s">
        <v>2253</v>
      </c>
      <c r="D2457" s="14" t="s">
        <v>13</v>
      </c>
      <c r="E2457" s="14" t="s">
        <v>11</v>
      </c>
      <c r="F2457" s="14" t="s">
        <v>2873</v>
      </c>
      <c r="G2457" s="14" t="s">
        <v>21</v>
      </c>
      <c r="H2457" s="14" t="s">
        <v>21</v>
      </c>
      <c r="I2457" s="14" t="s">
        <v>452</v>
      </c>
      <c r="J2457" s="16"/>
    </row>
    <row r="2458" spans="1:10" ht="105" hidden="1" x14ac:dyDescent="0.25">
      <c r="A2458" s="26" t="s">
        <v>3760</v>
      </c>
      <c r="B2458" s="14" t="s">
        <v>2865</v>
      </c>
      <c r="C2458" s="14" t="s">
        <v>2253</v>
      </c>
      <c r="D2458" s="14" t="s">
        <v>13</v>
      </c>
      <c r="E2458" s="14" t="s">
        <v>11</v>
      </c>
      <c r="F2458" s="14" t="s">
        <v>2874</v>
      </c>
      <c r="G2458" s="14" t="s">
        <v>21</v>
      </c>
      <c r="H2458" s="14" t="s">
        <v>21</v>
      </c>
      <c r="I2458" s="14" t="s">
        <v>452</v>
      </c>
      <c r="J2458" s="16"/>
    </row>
    <row r="2459" spans="1:10" ht="135" hidden="1" x14ac:dyDescent="0.25">
      <c r="A2459" s="26" t="s">
        <v>3760</v>
      </c>
      <c r="B2459" s="14" t="s">
        <v>2865</v>
      </c>
      <c r="C2459" s="14" t="s">
        <v>2875</v>
      </c>
      <c r="D2459" s="14" t="s">
        <v>13</v>
      </c>
      <c r="E2459" s="14" t="s">
        <v>11</v>
      </c>
      <c r="F2459" s="14" t="s">
        <v>2876</v>
      </c>
      <c r="G2459" s="14" t="s">
        <v>21</v>
      </c>
      <c r="H2459" s="14" t="s">
        <v>21</v>
      </c>
      <c r="I2459" s="14" t="s">
        <v>452</v>
      </c>
      <c r="J2459" s="16"/>
    </row>
    <row r="2460" spans="1:10" ht="45" hidden="1" x14ac:dyDescent="0.25">
      <c r="A2460" s="26" t="s">
        <v>3760</v>
      </c>
      <c r="B2460" s="14" t="s">
        <v>2865</v>
      </c>
      <c r="C2460" s="14" t="s">
        <v>2875</v>
      </c>
      <c r="D2460" s="14" t="s">
        <v>13</v>
      </c>
      <c r="E2460" s="14" t="s">
        <v>11</v>
      </c>
      <c r="F2460" s="14" t="s">
        <v>2877</v>
      </c>
      <c r="G2460" s="14" t="s">
        <v>21</v>
      </c>
      <c r="H2460" s="14" t="s">
        <v>21</v>
      </c>
      <c r="I2460" s="14" t="s">
        <v>452</v>
      </c>
      <c r="J2460" s="16"/>
    </row>
    <row r="2461" spans="1:10" ht="90" hidden="1" x14ac:dyDescent="0.25">
      <c r="A2461" s="26" t="s">
        <v>3760</v>
      </c>
      <c r="B2461" s="14" t="s">
        <v>2865</v>
      </c>
      <c r="C2461" s="14" t="s">
        <v>2875</v>
      </c>
      <c r="D2461" s="14" t="s">
        <v>13</v>
      </c>
      <c r="E2461" s="14" t="s">
        <v>11</v>
      </c>
      <c r="F2461" s="14" t="s">
        <v>2878</v>
      </c>
      <c r="G2461" s="14" t="s">
        <v>21</v>
      </c>
      <c r="H2461" s="14" t="s">
        <v>21</v>
      </c>
      <c r="I2461" s="14" t="s">
        <v>452</v>
      </c>
      <c r="J2461" s="16"/>
    </row>
    <row r="2462" spans="1:10" ht="60" hidden="1" x14ac:dyDescent="0.25">
      <c r="A2462" s="26" t="s">
        <v>3760</v>
      </c>
      <c r="B2462" s="14" t="s">
        <v>2865</v>
      </c>
      <c r="C2462" s="14" t="s">
        <v>2875</v>
      </c>
      <c r="D2462" s="14" t="s">
        <v>13</v>
      </c>
      <c r="E2462" s="14" t="s">
        <v>11</v>
      </c>
      <c r="F2462" s="14" t="s">
        <v>2879</v>
      </c>
      <c r="G2462" s="14" t="s">
        <v>21</v>
      </c>
      <c r="H2462" s="14" t="s">
        <v>21</v>
      </c>
      <c r="I2462" s="14" t="s">
        <v>452</v>
      </c>
      <c r="J2462" s="16"/>
    </row>
    <row r="2463" spans="1:10" ht="120" hidden="1" x14ac:dyDescent="0.25">
      <c r="A2463" s="26" t="s">
        <v>3760</v>
      </c>
      <c r="B2463" s="14" t="s">
        <v>2865</v>
      </c>
      <c r="C2463" s="14" t="s">
        <v>2875</v>
      </c>
      <c r="D2463" s="14" t="s">
        <v>13</v>
      </c>
      <c r="E2463" s="14" t="s">
        <v>11</v>
      </c>
      <c r="F2463" s="14" t="s">
        <v>2880</v>
      </c>
      <c r="G2463" s="14" t="s">
        <v>21</v>
      </c>
      <c r="H2463" s="14" t="s">
        <v>21</v>
      </c>
      <c r="I2463" s="14" t="s">
        <v>452</v>
      </c>
      <c r="J2463" s="16"/>
    </row>
    <row r="2464" spans="1:10" ht="120" hidden="1" x14ac:dyDescent="0.25">
      <c r="A2464" s="26" t="s">
        <v>3760</v>
      </c>
      <c r="B2464" s="14" t="s">
        <v>2865</v>
      </c>
      <c r="C2464" s="14" t="s">
        <v>2875</v>
      </c>
      <c r="D2464" s="14" t="s">
        <v>13</v>
      </c>
      <c r="E2464" s="14" t="s">
        <v>11</v>
      </c>
      <c r="F2464" s="14" t="s">
        <v>2881</v>
      </c>
      <c r="G2464" s="14" t="s">
        <v>21</v>
      </c>
      <c r="H2464" s="14" t="s">
        <v>21</v>
      </c>
      <c r="I2464" s="14" t="s">
        <v>1369</v>
      </c>
      <c r="J2464" s="16"/>
    </row>
    <row r="2465" spans="1:10" ht="165" hidden="1" x14ac:dyDescent="0.25">
      <c r="A2465" s="26" t="s">
        <v>3760</v>
      </c>
      <c r="B2465" s="14" t="s">
        <v>2865</v>
      </c>
      <c r="C2465" s="14" t="s">
        <v>2875</v>
      </c>
      <c r="D2465" s="14" t="s">
        <v>13</v>
      </c>
      <c r="E2465" s="14" t="s">
        <v>11</v>
      </c>
      <c r="F2465" s="14" t="s">
        <v>2882</v>
      </c>
      <c r="G2465" s="14" t="s">
        <v>21</v>
      </c>
      <c r="H2465" s="14" t="s">
        <v>21</v>
      </c>
      <c r="I2465" s="14" t="s">
        <v>452</v>
      </c>
      <c r="J2465" s="16"/>
    </row>
    <row r="2466" spans="1:10" ht="180" hidden="1" x14ac:dyDescent="0.25">
      <c r="A2466" s="26" t="s">
        <v>3760</v>
      </c>
      <c r="B2466" s="14" t="s">
        <v>2865</v>
      </c>
      <c r="C2466" s="14" t="s">
        <v>935</v>
      </c>
      <c r="D2466" s="14" t="s">
        <v>13</v>
      </c>
      <c r="E2466" s="14" t="s">
        <v>11</v>
      </c>
      <c r="F2466" s="14" t="s">
        <v>2883</v>
      </c>
      <c r="G2466" s="14" t="s">
        <v>21</v>
      </c>
      <c r="H2466" s="14" t="s">
        <v>21</v>
      </c>
      <c r="I2466" s="14" t="s">
        <v>452</v>
      </c>
      <c r="J2466" s="16"/>
    </row>
    <row r="2467" spans="1:10" ht="135" hidden="1" x14ac:dyDescent="0.25">
      <c r="A2467" s="26" t="s">
        <v>3760</v>
      </c>
      <c r="B2467" s="14" t="s">
        <v>2865</v>
      </c>
      <c r="C2467" s="14" t="s">
        <v>935</v>
      </c>
      <c r="D2467" s="14" t="s">
        <v>13</v>
      </c>
      <c r="E2467" s="14" t="s">
        <v>11</v>
      </c>
      <c r="F2467" s="14" t="s">
        <v>2884</v>
      </c>
      <c r="G2467" s="14" t="s">
        <v>21</v>
      </c>
      <c r="H2467" s="14" t="s">
        <v>21</v>
      </c>
      <c r="I2467" s="14" t="s">
        <v>452</v>
      </c>
      <c r="J2467" s="16"/>
    </row>
    <row r="2468" spans="1:10" ht="195" hidden="1" x14ac:dyDescent="0.25">
      <c r="A2468" s="26" t="s">
        <v>3760</v>
      </c>
      <c r="B2468" s="14" t="s">
        <v>2865</v>
      </c>
      <c r="C2468" s="14" t="s">
        <v>539</v>
      </c>
      <c r="D2468" s="14" t="s">
        <v>13</v>
      </c>
      <c r="E2468" s="14" t="s">
        <v>11</v>
      </c>
      <c r="F2468" s="14" t="s">
        <v>2885</v>
      </c>
      <c r="G2468" s="14" t="s">
        <v>21</v>
      </c>
      <c r="H2468" s="14" t="s">
        <v>21</v>
      </c>
      <c r="I2468" s="14" t="s">
        <v>25</v>
      </c>
      <c r="J2468" s="16"/>
    </row>
    <row r="2469" spans="1:10" ht="45" hidden="1" x14ac:dyDescent="0.25">
      <c r="A2469" s="26" t="s">
        <v>3760</v>
      </c>
      <c r="B2469" s="14" t="s">
        <v>2865</v>
      </c>
      <c r="C2469" s="14" t="s">
        <v>539</v>
      </c>
      <c r="D2469" s="14" t="s">
        <v>13</v>
      </c>
      <c r="E2469" s="14" t="s">
        <v>11</v>
      </c>
      <c r="F2469" s="14" t="s">
        <v>2886</v>
      </c>
      <c r="G2469" s="14" t="s">
        <v>21</v>
      </c>
      <c r="H2469" s="14" t="s">
        <v>21</v>
      </c>
      <c r="I2469" s="14" t="s">
        <v>27</v>
      </c>
      <c r="J2469" s="16"/>
    </row>
    <row r="2470" spans="1:10" ht="75" hidden="1" x14ac:dyDescent="0.25">
      <c r="A2470" s="26" t="s">
        <v>3760</v>
      </c>
      <c r="B2470" s="14" t="s">
        <v>2865</v>
      </c>
      <c r="C2470" s="14" t="s">
        <v>539</v>
      </c>
      <c r="D2470" s="14" t="s">
        <v>13</v>
      </c>
      <c r="E2470" s="14" t="s">
        <v>11</v>
      </c>
      <c r="F2470" s="14" t="s">
        <v>2887</v>
      </c>
      <c r="G2470" s="14" t="s">
        <v>21</v>
      </c>
      <c r="H2470" s="14" t="s">
        <v>21</v>
      </c>
      <c r="I2470" s="14" t="s">
        <v>731</v>
      </c>
      <c r="J2470" s="16"/>
    </row>
    <row r="2471" spans="1:10" ht="90" hidden="1" x14ac:dyDescent="0.25">
      <c r="A2471" s="26" t="s">
        <v>3760</v>
      </c>
      <c r="B2471" s="14" t="s">
        <v>2865</v>
      </c>
      <c r="C2471" s="14" t="s">
        <v>539</v>
      </c>
      <c r="D2471" s="14" t="s">
        <v>13</v>
      </c>
      <c r="E2471" s="14" t="s">
        <v>11</v>
      </c>
      <c r="F2471" s="14" t="s">
        <v>2888</v>
      </c>
      <c r="G2471" s="14" t="s">
        <v>21</v>
      </c>
      <c r="H2471" s="14" t="s">
        <v>21</v>
      </c>
      <c r="I2471" s="14" t="s">
        <v>25</v>
      </c>
      <c r="J2471" s="16"/>
    </row>
    <row r="2472" spans="1:10" ht="135" hidden="1" x14ac:dyDescent="0.25">
      <c r="A2472" s="26" t="s">
        <v>3760</v>
      </c>
      <c r="B2472" s="14" t="s">
        <v>2865</v>
      </c>
      <c r="C2472" s="14" t="s">
        <v>539</v>
      </c>
      <c r="D2472" s="14" t="s">
        <v>13</v>
      </c>
      <c r="E2472" s="14" t="s">
        <v>11</v>
      </c>
      <c r="F2472" s="14" t="s">
        <v>2889</v>
      </c>
      <c r="G2472" s="14" t="s">
        <v>21</v>
      </c>
      <c r="H2472" s="14" t="s">
        <v>21</v>
      </c>
      <c r="I2472" s="14" t="s">
        <v>25</v>
      </c>
      <c r="J2472" s="16"/>
    </row>
    <row r="2473" spans="1:10" ht="150" hidden="1" x14ac:dyDescent="0.25">
      <c r="A2473" s="26" t="s">
        <v>3760</v>
      </c>
      <c r="B2473" s="14" t="s">
        <v>2865</v>
      </c>
      <c r="C2473" s="14" t="s">
        <v>539</v>
      </c>
      <c r="D2473" s="14" t="s">
        <v>13</v>
      </c>
      <c r="E2473" s="14" t="s">
        <v>11</v>
      </c>
      <c r="F2473" s="14" t="s">
        <v>2890</v>
      </c>
      <c r="G2473" s="14" t="s">
        <v>21</v>
      </c>
      <c r="H2473" s="14" t="s">
        <v>21</v>
      </c>
      <c r="I2473" s="14" t="s">
        <v>33</v>
      </c>
      <c r="J2473" s="16"/>
    </row>
    <row r="2474" spans="1:10" ht="150" hidden="1" x14ac:dyDescent="0.25">
      <c r="A2474" s="26" t="s">
        <v>3760</v>
      </c>
      <c r="B2474" s="14" t="s">
        <v>2865</v>
      </c>
      <c r="C2474" s="14" t="s">
        <v>2891</v>
      </c>
      <c r="D2474" s="14" t="s">
        <v>13</v>
      </c>
      <c r="E2474" s="14" t="s">
        <v>11</v>
      </c>
      <c r="F2474" s="14" t="s">
        <v>2892</v>
      </c>
      <c r="G2474" s="14" t="s">
        <v>21</v>
      </c>
      <c r="H2474" s="14" t="s">
        <v>21</v>
      </c>
      <c r="I2474" s="14" t="s">
        <v>452</v>
      </c>
      <c r="J2474" s="16"/>
    </row>
    <row r="2475" spans="1:10" ht="90" hidden="1" x14ac:dyDescent="0.25">
      <c r="A2475" s="26" t="s">
        <v>3760</v>
      </c>
      <c r="B2475" s="14" t="s">
        <v>2865</v>
      </c>
      <c r="C2475" s="14" t="s">
        <v>2891</v>
      </c>
      <c r="D2475" s="14" t="s">
        <v>13</v>
      </c>
      <c r="E2475" s="14" t="s">
        <v>11</v>
      </c>
      <c r="F2475" s="14" t="s">
        <v>2893</v>
      </c>
      <c r="G2475" s="14" t="s">
        <v>21</v>
      </c>
      <c r="H2475" s="14" t="s">
        <v>21</v>
      </c>
      <c r="I2475" s="14" t="s">
        <v>452</v>
      </c>
      <c r="J2475" s="16"/>
    </row>
    <row r="2476" spans="1:10" ht="105" hidden="1" x14ac:dyDescent="0.25">
      <c r="A2476" s="26" t="s">
        <v>3760</v>
      </c>
      <c r="B2476" s="14" t="s">
        <v>2865</v>
      </c>
      <c r="C2476" s="14" t="s">
        <v>2891</v>
      </c>
      <c r="D2476" s="14" t="s">
        <v>13</v>
      </c>
      <c r="E2476" s="14" t="s">
        <v>11</v>
      </c>
      <c r="F2476" s="14" t="s">
        <v>2894</v>
      </c>
      <c r="G2476" s="14" t="s">
        <v>21</v>
      </c>
      <c r="H2476" s="14" t="s">
        <v>21</v>
      </c>
      <c r="I2476" s="14" t="s">
        <v>452</v>
      </c>
      <c r="J2476" s="16"/>
    </row>
    <row r="2477" spans="1:10" ht="120" hidden="1" x14ac:dyDescent="0.25">
      <c r="A2477" s="26" t="s">
        <v>3760</v>
      </c>
      <c r="B2477" s="14" t="s">
        <v>2865</v>
      </c>
      <c r="C2477" s="14" t="s">
        <v>2891</v>
      </c>
      <c r="D2477" s="14" t="s">
        <v>13</v>
      </c>
      <c r="E2477" s="14" t="s">
        <v>11</v>
      </c>
      <c r="F2477" s="14" t="s">
        <v>2895</v>
      </c>
      <c r="G2477" s="14" t="s">
        <v>21</v>
      </c>
      <c r="H2477" s="14" t="s">
        <v>21</v>
      </c>
      <c r="I2477" s="14" t="s">
        <v>452</v>
      </c>
      <c r="J2477" s="16"/>
    </row>
    <row r="2478" spans="1:10" ht="120" hidden="1" x14ac:dyDescent="0.25">
      <c r="A2478" s="26" t="s">
        <v>3760</v>
      </c>
      <c r="B2478" s="14" t="s">
        <v>2865</v>
      </c>
      <c r="C2478" s="14" t="s">
        <v>2891</v>
      </c>
      <c r="D2478" s="14" t="s">
        <v>13</v>
      </c>
      <c r="E2478" s="14" t="s">
        <v>11</v>
      </c>
      <c r="F2478" s="14" t="s">
        <v>3738</v>
      </c>
      <c r="G2478" s="14" t="s">
        <v>21</v>
      </c>
      <c r="H2478" s="14" t="s">
        <v>22</v>
      </c>
      <c r="I2478" s="14" t="s">
        <v>459</v>
      </c>
      <c r="J2478" s="16"/>
    </row>
    <row r="2479" spans="1:10" ht="120" hidden="1" x14ac:dyDescent="0.25">
      <c r="A2479" s="26" t="s">
        <v>3760</v>
      </c>
      <c r="B2479" s="14" t="s">
        <v>2865</v>
      </c>
      <c r="C2479" s="14" t="s">
        <v>2891</v>
      </c>
      <c r="D2479" s="14" t="s">
        <v>13</v>
      </c>
      <c r="E2479" s="14" t="s">
        <v>11</v>
      </c>
      <c r="F2479" s="14" t="s">
        <v>2896</v>
      </c>
      <c r="G2479" s="14" t="s">
        <v>21</v>
      </c>
      <c r="H2479" s="14" t="s">
        <v>21</v>
      </c>
      <c r="I2479" s="14" t="s">
        <v>452</v>
      </c>
      <c r="J2479" s="16"/>
    </row>
    <row r="2480" spans="1:10" ht="90" hidden="1" x14ac:dyDescent="0.25">
      <c r="A2480" s="26" t="s">
        <v>3760</v>
      </c>
      <c r="B2480" s="14" t="s">
        <v>2865</v>
      </c>
      <c r="C2480" s="14" t="s">
        <v>2891</v>
      </c>
      <c r="D2480" s="14" t="s">
        <v>13</v>
      </c>
      <c r="E2480" s="14" t="s">
        <v>11</v>
      </c>
      <c r="F2480" s="14" t="s">
        <v>2897</v>
      </c>
      <c r="G2480" s="14" t="s">
        <v>21</v>
      </c>
      <c r="H2480" s="14" t="s">
        <v>21</v>
      </c>
      <c r="I2480" s="14" t="s">
        <v>452</v>
      </c>
      <c r="J2480" s="16"/>
    </row>
    <row r="2481" spans="1:10" ht="90" hidden="1" x14ac:dyDescent="0.25">
      <c r="A2481" s="26" t="s">
        <v>3760</v>
      </c>
      <c r="B2481" s="14" t="s">
        <v>2865</v>
      </c>
      <c r="C2481" s="14" t="s">
        <v>2891</v>
      </c>
      <c r="D2481" s="14" t="s">
        <v>13</v>
      </c>
      <c r="E2481" s="14" t="s">
        <v>11</v>
      </c>
      <c r="F2481" s="14" t="s">
        <v>2898</v>
      </c>
      <c r="G2481" s="14" t="s">
        <v>21</v>
      </c>
      <c r="H2481" s="14" t="s">
        <v>21</v>
      </c>
      <c r="I2481" s="14" t="s">
        <v>452</v>
      </c>
      <c r="J2481" s="16"/>
    </row>
    <row r="2482" spans="1:10" ht="90" hidden="1" x14ac:dyDescent="0.25">
      <c r="A2482" s="26" t="s">
        <v>3760</v>
      </c>
      <c r="B2482" s="14" t="s">
        <v>2865</v>
      </c>
      <c r="C2482" s="14" t="s">
        <v>2891</v>
      </c>
      <c r="D2482" s="14" t="s">
        <v>13</v>
      </c>
      <c r="E2482" s="14" t="s">
        <v>11</v>
      </c>
      <c r="F2482" s="14" t="s">
        <v>2899</v>
      </c>
      <c r="G2482" s="14" t="s">
        <v>21</v>
      </c>
      <c r="H2482" s="14" t="s">
        <v>21</v>
      </c>
      <c r="I2482" s="14" t="s">
        <v>452</v>
      </c>
      <c r="J2482" s="16"/>
    </row>
    <row r="2483" spans="1:10" ht="90" hidden="1" x14ac:dyDescent="0.25">
      <c r="A2483" s="26" t="s">
        <v>3760</v>
      </c>
      <c r="B2483" s="14" t="s">
        <v>2865</v>
      </c>
      <c r="C2483" s="14" t="s">
        <v>2891</v>
      </c>
      <c r="D2483" s="14" t="s">
        <v>13</v>
      </c>
      <c r="E2483" s="14" t="s">
        <v>11</v>
      </c>
      <c r="F2483" s="14" t="s">
        <v>2900</v>
      </c>
      <c r="G2483" s="14" t="s">
        <v>21</v>
      </c>
      <c r="H2483" s="14" t="s">
        <v>21</v>
      </c>
      <c r="I2483" s="14" t="s">
        <v>452</v>
      </c>
      <c r="J2483" s="16"/>
    </row>
    <row r="2484" spans="1:10" ht="90" hidden="1" x14ac:dyDescent="0.25">
      <c r="A2484" s="26" t="s">
        <v>3760</v>
      </c>
      <c r="B2484" s="14" t="s">
        <v>2865</v>
      </c>
      <c r="C2484" s="14" t="s">
        <v>2891</v>
      </c>
      <c r="D2484" s="14" t="s">
        <v>13</v>
      </c>
      <c r="E2484" s="14" t="s">
        <v>11</v>
      </c>
      <c r="F2484" s="14" t="s">
        <v>3739</v>
      </c>
      <c r="G2484" s="14" t="s">
        <v>21</v>
      </c>
      <c r="H2484" s="14" t="s">
        <v>22</v>
      </c>
      <c r="I2484" s="14" t="s">
        <v>459</v>
      </c>
      <c r="J2484" s="16"/>
    </row>
    <row r="2485" spans="1:10" ht="90" hidden="1" x14ac:dyDescent="0.25">
      <c r="A2485" s="26" t="s">
        <v>3760</v>
      </c>
      <c r="B2485" s="14" t="s">
        <v>2865</v>
      </c>
      <c r="C2485" s="14" t="s">
        <v>2891</v>
      </c>
      <c r="D2485" s="14" t="s">
        <v>13</v>
      </c>
      <c r="E2485" s="14" t="s">
        <v>11</v>
      </c>
      <c r="F2485" s="14" t="s">
        <v>2901</v>
      </c>
      <c r="G2485" s="14" t="s">
        <v>21</v>
      </c>
      <c r="H2485" s="14" t="s">
        <v>21</v>
      </c>
      <c r="I2485" s="14" t="s">
        <v>452</v>
      </c>
      <c r="J2485" s="16"/>
    </row>
    <row r="2486" spans="1:10" ht="45" hidden="1" x14ac:dyDescent="0.25">
      <c r="A2486" s="26" t="s">
        <v>3760</v>
      </c>
      <c r="B2486" s="14" t="s">
        <v>2865</v>
      </c>
      <c r="C2486" s="14" t="s">
        <v>2891</v>
      </c>
      <c r="D2486" s="14" t="s">
        <v>13</v>
      </c>
      <c r="E2486" s="14" t="s">
        <v>11</v>
      </c>
      <c r="F2486" s="14" t="s">
        <v>2902</v>
      </c>
      <c r="G2486" s="14" t="s">
        <v>21</v>
      </c>
      <c r="H2486" s="14" t="s">
        <v>21</v>
      </c>
      <c r="I2486" s="14" t="s">
        <v>452</v>
      </c>
      <c r="J2486" s="16"/>
    </row>
    <row r="2487" spans="1:10" ht="45" hidden="1" x14ac:dyDescent="0.25">
      <c r="A2487" s="26" t="s">
        <v>3760</v>
      </c>
      <c r="B2487" s="14" t="s">
        <v>2865</v>
      </c>
      <c r="C2487" s="14" t="s">
        <v>2891</v>
      </c>
      <c r="D2487" s="14" t="s">
        <v>13</v>
      </c>
      <c r="E2487" s="14" t="s">
        <v>11</v>
      </c>
      <c r="F2487" s="14" t="s">
        <v>2903</v>
      </c>
      <c r="G2487" s="14" t="s">
        <v>21</v>
      </c>
      <c r="H2487" s="14" t="s">
        <v>21</v>
      </c>
      <c r="I2487" s="14" t="s">
        <v>452</v>
      </c>
      <c r="J2487" s="16"/>
    </row>
    <row r="2488" spans="1:10" ht="60" hidden="1" x14ac:dyDescent="0.25">
      <c r="A2488" s="26" t="s">
        <v>3760</v>
      </c>
      <c r="B2488" s="14" t="s">
        <v>2865</v>
      </c>
      <c r="C2488" s="14" t="s">
        <v>2891</v>
      </c>
      <c r="D2488" s="14" t="s">
        <v>13</v>
      </c>
      <c r="E2488" s="14" t="s">
        <v>11</v>
      </c>
      <c r="F2488" s="14" t="s">
        <v>3740</v>
      </c>
      <c r="G2488" s="14" t="s">
        <v>21</v>
      </c>
      <c r="H2488" s="14" t="s">
        <v>22</v>
      </c>
      <c r="I2488" s="14" t="s">
        <v>459</v>
      </c>
      <c r="J2488" s="16"/>
    </row>
    <row r="2489" spans="1:10" ht="45" hidden="1" x14ac:dyDescent="0.25">
      <c r="A2489" s="26" t="s">
        <v>3760</v>
      </c>
      <c r="B2489" s="14" t="s">
        <v>2865</v>
      </c>
      <c r="C2489" s="14" t="s">
        <v>2891</v>
      </c>
      <c r="D2489" s="14" t="s">
        <v>13</v>
      </c>
      <c r="E2489" s="14" t="s">
        <v>11</v>
      </c>
      <c r="F2489" s="14" t="s">
        <v>2904</v>
      </c>
      <c r="G2489" s="14" t="s">
        <v>21</v>
      </c>
      <c r="H2489" s="14" t="s">
        <v>21</v>
      </c>
      <c r="I2489" s="14" t="s">
        <v>452</v>
      </c>
    </row>
    <row r="2490" spans="1:10" ht="60" hidden="1" x14ac:dyDescent="0.25">
      <c r="A2490" s="26" t="s">
        <v>3760</v>
      </c>
      <c r="B2490" s="14" t="s">
        <v>2865</v>
      </c>
      <c r="C2490" s="14" t="s">
        <v>2891</v>
      </c>
      <c r="D2490" s="14" t="s">
        <v>13</v>
      </c>
      <c r="E2490" s="14" t="s">
        <v>11</v>
      </c>
      <c r="F2490" s="14" t="s">
        <v>2905</v>
      </c>
      <c r="G2490" s="14" t="s">
        <v>21</v>
      </c>
      <c r="H2490" s="14" t="s">
        <v>21</v>
      </c>
      <c r="I2490" s="14" t="s">
        <v>452</v>
      </c>
    </row>
    <row r="2491" spans="1:10" ht="45" hidden="1" x14ac:dyDescent="0.25">
      <c r="A2491" s="26" t="s">
        <v>3760</v>
      </c>
      <c r="B2491" s="14" t="s">
        <v>2865</v>
      </c>
      <c r="C2491" s="14" t="s">
        <v>2891</v>
      </c>
      <c r="D2491" s="14" t="s">
        <v>13</v>
      </c>
      <c r="E2491" s="14" t="s">
        <v>11</v>
      </c>
      <c r="F2491" s="14" t="s">
        <v>2906</v>
      </c>
      <c r="G2491" s="14" t="s">
        <v>21</v>
      </c>
      <c r="H2491" s="14" t="s">
        <v>21</v>
      </c>
      <c r="I2491" s="14" t="s">
        <v>452</v>
      </c>
    </row>
    <row r="2492" spans="1:10" ht="60" hidden="1" x14ac:dyDescent="0.25">
      <c r="A2492" s="26" t="s">
        <v>3760</v>
      </c>
      <c r="B2492" s="14" t="s">
        <v>2865</v>
      </c>
      <c r="C2492" s="14" t="s">
        <v>2891</v>
      </c>
      <c r="D2492" s="14" t="s">
        <v>13</v>
      </c>
      <c r="E2492" s="14" t="s">
        <v>11</v>
      </c>
      <c r="F2492" s="14" t="s">
        <v>2907</v>
      </c>
      <c r="G2492" s="14" t="s">
        <v>21</v>
      </c>
      <c r="H2492" s="14" t="s">
        <v>21</v>
      </c>
      <c r="I2492" s="14" t="s">
        <v>452</v>
      </c>
    </row>
    <row r="2493" spans="1:10" ht="105" hidden="1" x14ac:dyDescent="0.25">
      <c r="A2493" s="26" t="s">
        <v>3760</v>
      </c>
      <c r="B2493" s="14" t="s">
        <v>2865</v>
      </c>
      <c r="C2493" s="14" t="s">
        <v>2891</v>
      </c>
      <c r="D2493" s="14" t="s">
        <v>13</v>
      </c>
      <c r="E2493" s="14" t="s">
        <v>11</v>
      </c>
      <c r="F2493" s="14" t="s">
        <v>2908</v>
      </c>
      <c r="G2493" s="14" t="s">
        <v>21</v>
      </c>
      <c r="H2493" s="14" t="s">
        <v>21</v>
      </c>
      <c r="I2493" s="14" t="s">
        <v>452</v>
      </c>
    </row>
    <row r="2494" spans="1:10" ht="105" hidden="1" x14ac:dyDescent="0.25">
      <c r="A2494" s="26" t="s">
        <v>3760</v>
      </c>
      <c r="B2494" s="14" t="s">
        <v>2865</v>
      </c>
      <c r="C2494" s="14" t="s">
        <v>2909</v>
      </c>
      <c r="D2494" s="14" t="s">
        <v>13</v>
      </c>
      <c r="E2494" s="14" t="s">
        <v>11</v>
      </c>
      <c r="F2494" s="14" t="s">
        <v>2910</v>
      </c>
      <c r="G2494" s="14" t="s">
        <v>21</v>
      </c>
      <c r="H2494" s="14" t="s">
        <v>21</v>
      </c>
      <c r="I2494" s="14" t="s">
        <v>25</v>
      </c>
    </row>
    <row r="2495" spans="1:10" ht="120" hidden="1" x14ac:dyDescent="0.25">
      <c r="A2495" s="26" t="s">
        <v>3760</v>
      </c>
      <c r="B2495" s="14" t="s">
        <v>2865</v>
      </c>
      <c r="C2495" s="14" t="s">
        <v>2909</v>
      </c>
      <c r="D2495" s="14" t="s">
        <v>13</v>
      </c>
      <c r="E2495" s="14" t="s">
        <v>11</v>
      </c>
      <c r="F2495" s="14" t="s">
        <v>2911</v>
      </c>
      <c r="G2495" s="14" t="s">
        <v>21</v>
      </c>
      <c r="H2495" s="14" t="s">
        <v>21</v>
      </c>
      <c r="I2495" s="14" t="s">
        <v>25</v>
      </c>
    </row>
    <row r="2496" spans="1:10" ht="60" hidden="1" x14ac:dyDescent="0.25">
      <c r="A2496" s="26" t="s">
        <v>3760</v>
      </c>
      <c r="B2496" s="14" t="s">
        <v>2865</v>
      </c>
      <c r="C2496" s="14" t="s">
        <v>2909</v>
      </c>
      <c r="D2496" s="14" t="s">
        <v>13</v>
      </c>
      <c r="E2496" s="14" t="s">
        <v>11</v>
      </c>
      <c r="F2496" s="14" t="s">
        <v>2912</v>
      </c>
      <c r="G2496" s="14" t="s">
        <v>21</v>
      </c>
      <c r="H2496" s="14" t="s">
        <v>21</v>
      </c>
      <c r="I2496" s="14" t="s">
        <v>27</v>
      </c>
    </row>
    <row r="2497" spans="1:9" ht="90" hidden="1" x14ac:dyDescent="0.25">
      <c r="A2497" s="26" t="s">
        <v>3760</v>
      </c>
      <c r="B2497" s="14" t="s">
        <v>2865</v>
      </c>
      <c r="C2497" s="14" t="s">
        <v>2909</v>
      </c>
      <c r="D2497" s="14" t="s">
        <v>13</v>
      </c>
      <c r="E2497" s="14" t="s">
        <v>11</v>
      </c>
      <c r="F2497" s="14" t="s">
        <v>2913</v>
      </c>
      <c r="G2497" s="14" t="s">
        <v>21</v>
      </c>
      <c r="H2497" s="14" t="s">
        <v>21</v>
      </c>
      <c r="I2497" s="14" t="s">
        <v>30</v>
      </c>
    </row>
    <row r="2498" spans="1:9" ht="105" hidden="1" x14ac:dyDescent="0.25">
      <c r="A2498" s="26" t="s">
        <v>3760</v>
      </c>
      <c r="B2498" s="14" t="s">
        <v>2865</v>
      </c>
      <c r="C2498" s="14" t="s">
        <v>2909</v>
      </c>
      <c r="D2498" s="14" t="s">
        <v>13</v>
      </c>
      <c r="E2498" s="14" t="s">
        <v>11</v>
      </c>
      <c r="F2498" s="14" t="s">
        <v>2914</v>
      </c>
      <c r="G2498" s="14" t="s">
        <v>21</v>
      </c>
      <c r="H2498" s="14" t="s">
        <v>21</v>
      </c>
      <c r="I2498" s="14" t="s">
        <v>25</v>
      </c>
    </row>
    <row r="2499" spans="1:9" ht="120" hidden="1" x14ac:dyDescent="0.25">
      <c r="A2499" s="26" t="s">
        <v>3760</v>
      </c>
      <c r="B2499" s="14" t="s">
        <v>2865</v>
      </c>
      <c r="C2499" s="14" t="s">
        <v>2909</v>
      </c>
      <c r="D2499" s="14" t="s">
        <v>13</v>
      </c>
      <c r="E2499" s="14" t="s">
        <v>11</v>
      </c>
      <c r="F2499" s="14" t="s">
        <v>2915</v>
      </c>
      <c r="G2499" s="14" t="s">
        <v>21</v>
      </c>
      <c r="H2499" s="14" t="s">
        <v>21</v>
      </c>
      <c r="I2499" s="14" t="s">
        <v>25</v>
      </c>
    </row>
    <row r="2500" spans="1:9" ht="120" hidden="1" x14ac:dyDescent="0.25">
      <c r="A2500" s="26" t="s">
        <v>3760</v>
      </c>
      <c r="B2500" s="14" t="s">
        <v>2865</v>
      </c>
      <c r="C2500" s="14" t="s">
        <v>2909</v>
      </c>
      <c r="D2500" s="14" t="s">
        <v>13</v>
      </c>
      <c r="E2500" s="14" t="s">
        <v>11</v>
      </c>
      <c r="F2500" s="14" t="s">
        <v>2916</v>
      </c>
      <c r="G2500" s="14" t="s">
        <v>21</v>
      </c>
      <c r="H2500" s="14" t="s">
        <v>21</v>
      </c>
      <c r="I2500" s="14" t="s">
        <v>32</v>
      </c>
    </row>
    <row r="2501" spans="1:9" ht="45" hidden="1" x14ac:dyDescent="0.25">
      <c r="A2501" s="26" t="s">
        <v>3760</v>
      </c>
      <c r="B2501" s="14" t="s">
        <v>2865</v>
      </c>
      <c r="C2501" s="14" t="s">
        <v>2909</v>
      </c>
      <c r="D2501" s="14" t="s">
        <v>13</v>
      </c>
      <c r="E2501" s="14" t="s">
        <v>11</v>
      </c>
      <c r="F2501" s="14" t="s">
        <v>2917</v>
      </c>
      <c r="G2501" s="14" t="s">
        <v>21</v>
      </c>
      <c r="H2501" s="14" t="s">
        <v>21</v>
      </c>
      <c r="I2501" s="14" t="s">
        <v>32</v>
      </c>
    </row>
    <row r="2502" spans="1:9" ht="60" hidden="1" x14ac:dyDescent="0.25">
      <c r="A2502" s="26" t="s">
        <v>3760</v>
      </c>
      <c r="B2502" s="14" t="s">
        <v>2865</v>
      </c>
      <c r="C2502" s="14" t="s">
        <v>2909</v>
      </c>
      <c r="D2502" s="14" t="s">
        <v>13</v>
      </c>
      <c r="E2502" s="14" t="s">
        <v>11</v>
      </c>
      <c r="F2502" s="14" t="s">
        <v>2918</v>
      </c>
      <c r="G2502" s="14" t="s">
        <v>21</v>
      </c>
      <c r="H2502" s="14" t="s">
        <v>21</v>
      </c>
      <c r="I2502" s="14" t="s">
        <v>32</v>
      </c>
    </row>
    <row r="2503" spans="1:9" ht="165" hidden="1" x14ac:dyDescent="0.25">
      <c r="A2503" s="26" t="s">
        <v>3760</v>
      </c>
      <c r="B2503" s="14" t="s">
        <v>2919</v>
      </c>
      <c r="C2503" s="14" t="s">
        <v>300</v>
      </c>
      <c r="D2503" s="14" t="s">
        <v>57</v>
      </c>
      <c r="E2503" s="14" t="s">
        <v>11</v>
      </c>
      <c r="F2503" s="14" t="s">
        <v>2920</v>
      </c>
      <c r="G2503" s="14" t="s">
        <v>21</v>
      </c>
      <c r="H2503" s="14" t="s">
        <v>21</v>
      </c>
      <c r="I2503" s="14" t="s">
        <v>452</v>
      </c>
    </row>
    <row r="2504" spans="1:9" ht="120" hidden="1" x14ac:dyDescent="0.25">
      <c r="A2504" s="26" t="s">
        <v>3760</v>
      </c>
      <c r="B2504" s="14" t="s">
        <v>2919</v>
      </c>
      <c r="C2504" s="14" t="s">
        <v>2108</v>
      </c>
      <c r="D2504" s="14" t="s">
        <v>57</v>
      </c>
      <c r="E2504" s="14" t="s">
        <v>11</v>
      </c>
      <c r="F2504" s="14" t="s">
        <v>2921</v>
      </c>
      <c r="G2504" s="14" t="s">
        <v>21</v>
      </c>
      <c r="H2504" s="14" t="s">
        <v>21</v>
      </c>
      <c r="I2504" s="14" t="s">
        <v>165</v>
      </c>
    </row>
    <row r="2505" spans="1:9" ht="165" hidden="1" x14ac:dyDescent="0.25">
      <c r="A2505" s="26" t="s">
        <v>3760</v>
      </c>
      <c r="B2505" s="14" t="s">
        <v>2919</v>
      </c>
      <c r="C2505" s="14" t="s">
        <v>2922</v>
      </c>
      <c r="D2505" s="14" t="s">
        <v>13</v>
      </c>
      <c r="E2505" s="14" t="s">
        <v>11</v>
      </c>
      <c r="F2505" s="14" t="s">
        <v>2923</v>
      </c>
      <c r="G2505" s="14" t="s">
        <v>21</v>
      </c>
      <c r="H2505" s="14" t="s">
        <v>21</v>
      </c>
      <c r="I2505" s="14" t="s">
        <v>25</v>
      </c>
    </row>
    <row r="2506" spans="1:9" ht="75" hidden="1" x14ac:dyDescent="0.25">
      <c r="A2506" s="26" t="s">
        <v>3760</v>
      </c>
      <c r="B2506" s="14" t="s">
        <v>2919</v>
      </c>
      <c r="C2506" s="14" t="s">
        <v>2922</v>
      </c>
      <c r="D2506" s="14" t="s">
        <v>13</v>
      </c>
      <c r="E2506" s="14" t="s">
        <v>11</v>
      </c>
      <c r="F2506" s="14" t="s">
        <v>2924</v>
      </c>
      <c r="G2506" s="14" t="s">
        <v>21</v>
      </c>
      <c r="H2506" s="14" t="s">
        <v>21</v>
      </c>
      <c r="I2506" s="14" t="s">
        <v>27</v>
      </c>
    </row>
    <row r="2507" spans="1:9" ht="105" hidden="1" x14ac:dyDescent="0.25">
      <c r="A2507" s="26" t="s">
        <v>3760</v>
      </c>
      <c r="B2507" s="14" t="s">
        <v>2919</v>
      </c>
      <c r="C2507" s="14" t="s">
        <v>2922</v>
      </c>
      <c r="D2507" s="14" t="s">
        <v>13</v>
      </c>
      <c r="E2507" s="14" t="s">
        <v>11</v>
      </c>
      <c r="F2507" s="14" t="s">
        <v>2925</v>
      </c>
      <c r="G2507" s="14" t="s">
        <v>21</v>
      </c>
      <c r="H2507" s="14" t="s">
        <v>21</v>
      </c>
      <c r="I2507" s="14" t="s">
        <v>28</v>
      </c>
    </row>
    <row r="2508" spans="1:9" ht="105" hidden="1" x14ac:dyDescent="0.25">
      <c r="A2508" s="26" t="s">
        <v>3760</v>
      </c>
      <c r="B2508" s="14" t="s">
        <v>2919</v>
      </c>
      <c r="C2508" s="14" t="s">
        <v>2922</v>
      </c>
      <c r="D2508" s="14" t="s">
        <v>13</v>
      </c>
      <c r="E2508" s="14" t="s">
        <v>11</v>
      </c>
      <c r="F2508" s="14" t="s">
        <v>2926</v>
      </c>
      <c r="G2508" s="14" t="s">
        <v>21</v>
      </c>
      <c r="H2508" s="14" t="s">
        <v>21</v>
      </c>
      <c r="I2508" s="14" t="s">
        <v>28</v>
      </c>
    </row>
    <row r="2509" spans="1:9" ht="165" hidden="1" x14ac:dyDescent="0.25">
      <c r="A2509" s="26" t="s">
        <v>3760</v>
      </c>
      <c r="B2509" s="14" t="s">
        <v>2919</v>
      </c>
      <c r="C2509" s="14" t="s">
        <v>2922</v>
      </c>
      <c r="D2509" s="14" t="s">
        <v>13</v>
      </c>
      <c r="E2509" s="14" t="s">
        <v>11</v>
      </c>
      <c r="F2509" s="14" t="s">
        <v>2927</v>
      </c>
      <c r="G2509" s="14" t="s">
        <v>21</v>
      </c>
      <c r="H2509" s="14" t="s">
        <v>21</v>
      </c>
      <c r="I2509" s="14" t="s">
        <v>25</v>
      </c>
    </row>
    <row r="2510" spans="1:9" ht="90" hidden="1" x14ac:dyDescent="0.25">
      <c r="A2510" s="26" t="s">
        <v>3760</v>
      </c>
      <c r="B2510" s="14" t="s">
        <v>2919</v>
      </c>
      <c r="C2510" s="14" t="s">
        <v>2922</v>
      </c>
      <c r="D2510" s="14" t="s">
        <v>13</v>
      </c>
      <c r="E2510" s="14" t="s">
        <v>11</v>
      </c>
      <c r="F2510" s="14" t="s">
        <v>2928</v>
      </c>
      <c r="G2510" s="14" t="s">
        <v>21</v>
      </c>
      <c r="H2510" s="14" t="s">
        <v>21</v>
      </c>
      <c r="I2510" s="14" t="s">
        <v>23</v>
      </c>
    </row>
    <row r="2511" spans="1:9" ht="90" hidden="1" x14ac:dyDescent="0.25">
      <c r="A2511" s="26" t="s">
        <v>3760</v>
      </c>
      <c r="B2511" s="14" t="s">
        <v>2919</v>
      </c>
      <c r="C2511" s="14" t="s">
        <v>2922</v>
      </c>
      <c r="D2511" s="14" t="s">
        <v>13</v>
      </c>
      <c r="E2511" s="14" t="s">
        <v>11</v>
      </c>
      <c r="F2511" s="14" t="s">
        <v>2929</v>
      </c>
      <c r="G2511" s="14" t="s">
        <v>21</v>
      </c>
      <c r="H2511" s="14" t="s">
        <v>21</v>
      </c>
      <c r="I2511" s="14" t="s">
        <v>23</v>
      </c>
    </row>
    <row r="2512" spans="1:9" ht="90" hidden="1" x14ac:dyDescent="0.25">
      <c r="A2512" s="26" t="s">
        <v>3760</v>
      </c>
      <c r="B2512" s="14" t="s">
        <v>2919</v>
      </c>
      <c r="C2512" s="14" t="s">
        <v>2922</v>
      </c>
      <c r="D2512" s="14" t="s">
        <v>13</v>
      </c>
      <c r="E2512" s="14" t="s">
        <v>11</v>
      </c>
      <c r="F2512" s="14" t="s">
        <v>2930</v>
      </c>
      <c r="G2512" s="14" t="s">
        <v>21</v>
      </c>
      <c r="H2512" s="14" t="s">
        <v>21</v>
      </c>
      <c r="I2512" s="14" t="s">
        <v>23</v>
      </c>
    </row>
    <row r="2513" spans="1:9" ht="90" hidden="1" x14ac:dyDescent="0.25">
      <c r="A2513" s="26" t="s">
        <v>3760</v>
      </c>
      <c r="B2513" s="14" t="s">
        <v>2919</v>
      </c>
      <c r="C2513" s="14" t="s">
        <v>2922</v>
      </c>
      <c r="D2513" s="14" t="s">
        <v>13</v>
      </c>
      <c r="E2513" s="14" t="s">
        <v>11</v>
      </c>
      <c r="F2513" s="14" t="s">
        <v>2931</v>
      </c>
      <c r="G2513" s="14" t="s">
        <v>21</v>
      </c>
      <c r="H2513" s="14" t="s">
        <v>21</v>
      </c>
      <c r="I2513" s="14" t="s">
        <v>23</v>
      </c>
    </row>
    <row r="2514" spans="1:9" ht="225" hidden="1" x14ac:dyDescent="0.25">
      <c r="A2514" s="26" t="s">
        <v>3760</v>
      </c>
      <c r="B2514" s="14" t="s">
        <v>2919</v>
      </c>
      <c r="C2514" s="14" t="s">
        <v>512</v>
      </c>
      <c r="D2514" s="14" t="s">
        <v>13</v>
      </c>
      <c r="E2514" s="14" t="s">
        <v>11</v>
      </c>
      <c r="F2514" s="14" t="s">
        <v>2932</v>
      </c>
      <c r="G2514" s="14" t="s">
        <v>21</v>
      </c>
      <c r="H2514" s="14" t="s">
        <v>21</v>
      </c>
      <c r="I2514" s="14" t="s">
        <v>42</v>
      </c>
    </row>
    <row r="2515" spans="1:9" ht="120" hidden="1" x14ac:dyDescent="0.25">
      <c r="A2515" s="26" t="s">
        <v>3760</v>
      </c>
      <c r="B2515" s="14" t="s">
        <v>2919</v>
      </c>
      <c r="C2515" s="14" t="s">
        <v>512</v>
      </c>
      <c r="D2515" s="14" t="s">
        <v>13</v>
      </c>
      <c r="E2515" s="14" t="s">
        <v>11</v>
      </c>
      <c r="F2515" s="14" t="s">
        <v>2933</v>
      </c>
      <c r="G2515" s="14" t="s">
        <v>21</v>
      </c>
      <c r="H2515" s="14" t="s">
        <v>21</v>
      </c>
      <c r="I2515" s="14" t="s">
        <v>42</v>
      </c>
    </row>
    <row r="2516" spans="1:9" ht="45" hidden="1" x14ac:dyDescent="0.25">
      <c r="A2516" s="26" t="s">
        <v>3760</v>
      </c>
      <c r="B2516" s="14" t="s">
        <v>2919</v>
      </c>
      <c r="C2516" s="14" t="s">
        <v>512</v>
      </c>
      <c r="D2516" s="14" t="s">
        <v>13</v>
      </c>
      <c r="E2516" s="14" t="s">
        <v>11</v>
      </c>
      <c r="F2516" s="14" t="s">
        <v>2934</v>
      </c>
      <c r="G2516" s="14" t="s">
        <v>21</v>
      </c>
      <c r="H2516" s="14" t="s">
        <v>21</v>
      </c>
      <c r="I2516" s="14" t="s">
        <v>42</v>
      </c>
    </row>
    <row r="2517" spans="1:9" ht="90" hidden="1" x14ac:dyDescent="0.25">
      <c r="A2517" s="26" t="s">
        <v>3760</v>
      </c>
      <c r="B2517" s="14" t="s">
        <v>2919</v>
      </c>
      <c r="C2517" s="14" t="s">
        <v>512</v>
      </c>
      <c r="D2517" s="14" t="s">
        <v>13</v>
      </c>
      <c r="E2517" s="14" t="s">
        <v>11</v>
      </c>
      <c r="F2517" s="14" t="s">
        <v>2935</v>
      </c>
      <c r="G2517" s="14" t="s">
        <v>21</v>
      </c>
      <c r="H2517" s="14" t="s">
        <v>21</v>
      </c>
      <c r="I2517" s="14" t="s">
        <v>42</v>
      </c>
    </row>
    <row r="2518" spans="1:9" ht="75" hidden="1" x14ac:dyDescent="0.25">
      <c r="A2518" s="26" t="s">
        <v>3760</v>
      </c>
      <c r="B2518" s="14" t="s">
        <v>2919</v>
      </c>
      <c r="C2518" s="14" t="s">
        <v>512</v>
      </c>
      <c r="D2518" s="14" t="s">
        <v>13</v>
      </c>
      <c r="E2518" s="14" t="s">
        <v>11</v>
      </c>
      <c r="F2518" s="14" t="s">
        <v>2936</v>
      </c>
      <c r="G2518" s="14" t="s">
        <v>21</v>
      </c>
      <c r="H2518" s="14" t="s">
        <v>21</v>
      </c>
      <c r="I2518" s="14" t="s">
        <v>42</v>
      </c>
    </row>
    <row r="2519" spans="1:9" ht="45" hidden="1" x14ac:dyDescent="0.25">
      <c r="A2519" s="26" t="s">
        <v>3760</v>
      </c>
      <c r="B2519" s="14" t="s">
        <v>2919</v>
      </c>
      <c r="C2519" s="14" t="s">
        <v>512</v>
      </c>
      <c r="D2519" s="14" t="s">
        <v>13</v>
      </c>
      <c r="E2519" s="14" t="s">
        <v>11</v>
      </c>
      <c r="F2519" s="14" t="s">
        <v>2937</v>
      </c>
      <c r="G2519" s="14" t="s">
        <v>21</v>
      </c>
      <c r="H2519" s="14" t="s">
        <v>21</v>
      </c>
      <c r="I2519" s="14" t="s">
        <v>42</v>
      </c>
    </row>
    <row r="2520" spans="1:9" ht="165" hidden="1" x14ac:dyDescent="0.25">
      <c r="A2520" s="26" t="s">
        <v>3760</v>
      </c>
      <c r="B2520" s="14" t="s">
        <v>2919</v>
      </c>
      <c r="C2520" s="14" t="s">
        <v>512</v>
      </c>
      <c r="D2520" s="14" t="s">
        <v>13</v>
      </c>
      <c r="E2520" s="14" t="s">
        <v>11</v>
      </c>
      <c r="F2520" s="14" t="s">
        <v>2938</v>
      </c>
      <c r="G2520" s="14" t="s">
        <v>21</v>
      </c>
      <c r="H2520" s="14" t="s">
        <v>21</v>
      </c>
      <c r="I2520" s="14" t="s">
        <v>42</v>
      </c>
    </row>
    <row r="2521" spans="1:9" ht="165" hidden="1" x14ac:dyDescent="0.25">
      <c r="A2521" s="26" t="s">
        <v>3760</v>
      </c>
      <c r="B2521" s="14" t="s">
        <v>2919</v>
      </c>
      <c r="C2521" s="14" t="s">
        <v>512</v>
      </c>
      <c r="D2521" s="14" t="s">
        <v>13</v>
      </c>
      <c r="E2521" s="14" t="s">
        <v>11</v>
      </c>
      <c r="F2521" s="14" t="s">
        <v>2939</v>
      </c>
      <c r="G2521" s="14" t="s">
        <v>21</v>
      </c>
      <c r="H2521" s="14" t="s">
        <v>21</v>
      </c>
      <c r="I2521" s="14" t="s">
        <v>42</v>
      </c>
    </row>
    <row r="2522" spans="1:9" ht="90" hidden="1" x14ac:dyDescent="0.25">
      <c r="A2522" s="26" t="s">
        <v>3760</v>
      </c>
      <c r="B2522" s="14" t="s">
        <v>2919</v>
      </c>
      <c r="C2522" s="14" t="s">
        <v>512</v>
      </c>
      <c r="D2522" s="14" t="s">
        <v>13</v>
      </c>
      <c r="E2522" s="14" t="s">
        <v>11</v>
      </c>
      <c r="F2522" s="14" t="s">
        <v>2940</v>
      </c>
      <c r="G2522" s="14" t="s">
        <v>21</v>
      </c>
      <c r="H2522" s="14" t="s">
        <v>21</v>
      </c>
      <c r="I2522" s="14" t="s">
        <v>42</v>
      </c>
    </row>
    <row r="2523" spans="1:9" ht="195" hidden="1" x14ac:dyDescent="0.25">
      <c r="A2523" s="26" t="s">
        <v>3760</v>
      </c>
      <c r="B2523" s="14" t="s">
        <v>2919</v>
      </c>
      <c r="C2523" s="14" t="s">
        <v>297</v>
      </c>
      <c r="D2523" s="14" t="s">
        <v>13</v>
      </c>
      <c r="E2523" s="14" t="s">
        <v>11</v>
      </c>
      <c r="F2523" s="14" t="s">
        <v>3741</v>
      </c>
      <c r="G2523" s="14" t="s">
        <v>21</v>
      </c>
      <c r="H2523" s="14" t="s">
        <v>22</v>
      </c>
      <c r="I2523" s="14" t="s">
        <v>3710</v>
      </c>
    </row>
    <row r="2524" spans="1:9" ht="90" hidden="1" x14ac:dyDescent="0.25">
      <c r="A2524" s="26" t="s">
        <v>3760</v>
      </c>
      <c r="B2524" s="14" t="s">
        <v>2919</v>
      </c>
      <c r="C2524" s="14" t="s">
        <v>297</v>
      </c>
      <c r="D2524" s="14" t="s">
        <v>13</v>
      </c>
      <c r="E2524" s="14" t="s">
        <v>11</v>
      </c>
      <c r="F2524" s="14" t="s">
        <v>2941</v>
      </c>
      <c r="G2524" s="14" t="s">
        <v>21</v>
      </c>
      <c r="H2524" s="14" t="s">
        <v>21</v>
      </c>
      <c r="I2524" s="14" t="s">
        <v>42</v>
      </c>
    </row>
    <row r="2525" spans="1:9" ht="90" hidden="1" x14ac:dyDescent="0.25">
      <c r="A2525" s="26" t="s">
        <v>3760</v>
      </c>
      <c r="B2525" s="14" t="s">
        <v>2919</v>
      </c>
      <c r="C2525" s="14" t="s">
        <v>297</v>
      </c>
      <c r="D2525" s="14" t="s">
        <v>13</v>
      </c>
      <c r="E2525" s="14" t="s">
        <v>11</v>
      </c>
      <c r="F2525" s="14" t="s">
        <v>2942</v>
      </c>
      <c r="G2525" s="14" t="s">
        <v>21</v>
      </c>
      <c r="H2525" s="14" t="s">
        <v>21</v>
      </c>
      <c r="I2525" s="14" t="s">
        <v>42</v>
      </c>
    </row>
    <row r="2526" spans="1:9" ht="75" hidden="1" x14ac:dyDescent="0.25">
      <c r="A2526" s="26" t="s">
        <v>3760</v>
      </c>
      <c r="B2526" s="14" t="s">
        <v>2919</v>
      </c>
      <c r="C2526" s="14" t="s">
        <v>297</v>
      </c>
      <c r="D2526" s="14" t="s">
        <v>13</v>
      </c>
      <c r="E2526" s="14" t="s">
        <v>11</v>
      </c>
      <c r="F2526" s="14" t="s">
        <v>2943</v>
      </c>
      <c r="G2526" s="14" t="s">
        <v>21</v>
      </c>
      <c r="H2526" s="14" t="s">
        <v>21</v>
      </c>
      <c r="I2526" s="14" t="s">
        <v>42</v>
      </c>
    </row>
    <row r="2527" spans="1:9" ht="150" hidden="1" x14ac:dyDescent="0.25">
      <c r="A2527" s="26" t="s">
        <v>3760</v>
      </c>
      <c r="B2527" s="14" t="s">
        <v>2919</v>
      </c>
      <c r="C2527" s="14" t="s">
        <v>297</v>
      </c>
      <c r="D2527" s="14" t="s">
        <v>13</v>
      </c>
      <c r="E2527" s="14" t="s">
        <v>11</v>
      </c>
      <c r="F2527" s="14" t="s">
        <v>2944</v>
      </c>
      <c r="G2527" s="14" t="s">
        <v>21</v>
      </c>
      <c r="H2527" s="14" t="s">
        <v>21</v>
      </c>
      <c r="I2527" s="14" t="s">
        <v>42</v>
      </c>
    </row>
    <row r="2528" spans="1:9" ht="60" hidden="1" x14ac:dyDescent="0.25">
      <c r="A2528" s="26" t="s">
        <v>3760</v>
      </c>
      <c r="B2528" s="14" t="s">
        <v>2919</v>
      </c>
      <c r="C2528" s="14" t="s">
        <v>297</v>
      </c>
      <c r="D2528" s="14" t="s">
        <v>13</v>
      </c>
      <c r="E2528" s="14" t="s">
        <v>11</v>
      </c>
      <c r="F2528" s="14" t="s">
        <v>2945</v>
      </c>
      <c r="G2528" s="14" t="s">
        <v>21</v>
      </c>
      <c r="H2528" s="14" t="s">
        <v>21</v>
      </c>
      <c r="I2528" s="14" t="s">
        <v>42</v>
      </c>
    </row>
    <row r="2529" spans="1:9" ht="60" hidden="1" x14ac:dyDescent="0.25">
      <c r="A2529" s="26" t="s">
        <v>3760</v>
      </c>
      <c r="B2529" s="14" t="s">
        <v>2919</v>
      </c>
      <c r="C2529" s="14" t="s">
        <v>297</v>
      </c>
      <c r="D2529" s="14" t="s">
        <v>13</v>
      </c>
      <c r="E2529" s="14" t="s">
        <v>11</v>
      </c>
      <c r="F2529" s="14" t="s">
        <v>2946</v>
      </c>
      <c r="G2529" s="14" t="s">
        <v>21</v>
      </c>
      <c r="H2529" s="14" t="s">
        <v>21</v>
      </c>
      <c r="I2529" s="14" t="s">
        <v>42</v>
      </c>
    </row>
    <row r="2530" spans="1:9" ht="330" hidden="1" x14ac:dyDescent="0.25">
      <c r="A2530" s="26" t="s">
        <v>3760</v>
      </c>
      <c r="B2530" s="14" t="s">
        <v>2919</v>
      </c>
      <c r="C2530" s="14" t="s">
        <v>297</v>
      </c>
      <c r="D2530" s="14" t="s">
        <v>13</v>
      </c>
      <c r="E2530" s="14" t="s">
        <v>11</v>
      </c>
      <c r="F2530" s="14" t="s">
        <v>2947</v>
      </c>
      <c r="G2530" s="14" t="s">
        <v>21</v>
      </c>
      <c r="H2530" s="14" t="s">
        <v>21</v>
      </c>
      <c r="I2530" s="14" t="s">
        <v>42</v>
      </c>
    </row>
    <row r="2531" spans="1:9" ht="90" hidden="1" x14ac:dyDescent="0.25">
      <c r="A2531" s="26" t="s">
        <v>3760</v>
      </c>
      <c r="B2531" s="14" t="s">
        <v>2919</v>
      </c>
      <c r="C2531" s="14" t="s">
        <v>297</v>
      </c>
      <c r="D2531" s="14" t="s">
        <v>13</v>
      </c>
      <c r="E2531" s="14" t="s">
        <v>11</v>
      </c>
      <c r="F2531" s="14" t="s">
        <v>2948</v>
      </c>
      <c r="G2531" s="14" t="s">
        <v>21</v>
      </c>
      <c r="H2531" s="14" t="s">
        <v>21</v>
      </c>
      <c r="I2531" s="14" t="s">
        <v>42</v>
      </c>
    </row>
    <row r="2532" spans="1:9" ht="90" hidden="1" x14ac:dyDescent="0.25">
      <c r="A2532" s="26" t="s">
        <v>3760</v>
      </c>
      <c r="B2532" s="14" t="s">
        <v>2919</v>
      </c>
      <c r="C2532" s="14" t="s">
        <v>297</v>
      </c>
      <c r="D2532" s="14" t="s">
        <v>13</v>
      </c>
      <c r="E2532" s="14" t="s">
        <v>11</v>
      </c>
      <c r="F2532" s="14" t="s">
        <v>2949</v>
      </c>
      <c r="G2532" s="14" t="s">
        <v>21</v>
      </c>
      <c r="H2532" s="14" t="s">
        <v>21</v>
      </c>
      <c r="I2532" s="14" t="s">
        <v>42</v>
      </c>
    </row>
    <row r="2533" spans="1:9" ht="90" hidden="1" x14ac:dyDescent="0.25">
      <c r="A2533" s="26" t="s">
        <v>3760</v>
      </c>
      <c r="B2533" s="14" t="s">
        <v>2919</v>
      </c>
      <c r="C2533" s="14" t="s">
        <v>297</v>
      </c>
      <c r="D2533" s="14" t="s">
        <v>13</v>
      </c>
      <c r="E2533" s="14" t="s">
        <v>11</v>
      </c>
      <c r="F2533" s="14" t="s">
        <v>2950</v>
      </c>
      <c r="G2533" s="14" t="s">
        <v>21</v>
      </c>
      <c r="H2533" s="14" t="s">
        <v>21</v>
      </c>
      <c r="I2533" s="14" t="s">
        <v>42</v>
      </c>
    </row>
    <row r="2534" spans="1:9" ht="90" hidden="1" x14ac:dyDescent="0.25">
      <c r="A2534" s="26" t="s">
        <v>3760</v>
      </c>
      <c r="B2534" s="14" t="s">
        <v>2919</v>
      </c>
      <c r="C2534" s="14" t="s">
        <v>2951</v>
      </c>
      <c r="D2534" s="14" t="s">
        <v>13</v>
      </c>
      <c r="E2534" s="14" t="s">
        <v>11</v>
      </c>
      <c r="F2534" s="14" t="s">
        <v>2952</v>
      </c>
      <c r="G2534" s="14" t="s">
        <v>21</v>
      </c>
      <c r="H2534" s="14" t="s">
        <v>21</v>
      </c>
      <c r="I2534" s="14" t="s">
        <v>452</v>
      </c>
    </row>
    <row r="2535" spans="1:9" ht="90" hidden="1" x14ac:dyDescent="0.25">
      <c r="A2535" s="26" t="s">
        <v>3760</v>
      </c>
      <c r="B2535" s="14" t="s">
        <v>2919</v>
      </c>
      <c r="C2535" s="14" t="s">
        <v>2951</v>
      </c>
      <c r="D2535" s="14" t="s">
        <v>13</v>
      </c>
      <c r="E2535" s="14" t="s">
        <v>11</v>
      </c>
      <c r="F2535" s="14" t="s">
        <v>2953</v>
      </c>
      <c r="G2535" s="14" t="s">
        <v>21</v>
      </c>
      <c r="H2535" s="14" t="s">
        <v>21</v>
      </c>
      <c r="I2535" s="14" t="s">
        <v>452</v>
      </c>
    </row>
    <row r="2536" spans="1:9" ht="45" hidden="1" x14ac:dyDescent="0.25">
      <c r="A2536" s="26" t="s">
        <v>3760</v>
      </c>
      <c r="B2536" s="14" t="s">
        <v>2919</v>
      </c>
      <c r="C2536" s="14" t="s">
        <v>2951</v>
      </c>
      <c r="D2536" s="14" t="s">
        <v>13</v>
      </c>
      <c r="E2536" s="14" t="s">
        <v>11</v>
      </c>
      <c r="F2536" s="14" t="s">
        <v>2728</v>
      </c>
      <c r="G2536" s="14" t="s">
        <v>21</v>
      </c>
      <c r="H2536" s="14" t="s">
        <v>21</v>
      </c>
      <c r="I2536" s="14" t="s">
        <v>452</v>
      </c>
    </row>
    <row r="2537" spans="1:9" ht="60" hidden="1" x14ac:dyDescent="0.25">
      <c r="A2537" s="26" t="s">
        <v>3760</v>
      </c>
      <c r="B2537" s="14" t="s">
        <v>2919</v>
      </c>
      <c r="C2537" s="14" t="s">
        <v>2951</v>
      </c>
      <c r="D2537" s="14" t="s">
        <v>13</v>
      </c>
      <c r="E2537" s="14" t="s">
        <v>11</v>
      </c>
      <c r="F2537" s="14" t="s">
        <v>2954</v>
      </c>
      <c r="G2537" s="14" t="s">
        <v>21</v>
      </c>
      <c r="H2537" s="14" t="s">
        <v>21</v>
      </c>
      <c r="I2537" s="14" t="s">
        <v>452</v>
      </c>
    </row>
    <row r="2538" spans="1:9" ht="60" hidden="1" x14ac:dyDescent="0.25">
      <c r="A2538" s="26" t="s">
        <v>3760</v>
      </c>
      <c r="B2538" s="14" t="s">
        <v>2919</v>
      </c>
      <c r="C2538" s="14" t="s">
        <v>2951</v>
      </c>
      <c r="D2538" s="14" t="s">
        <v>13</v>
      </c>
      <c r="E2538" s="14" t="s">
        <v>11</v>
      </c>
      <c r="F2538" s="14" t="s">
        <v>2955</v>
      </c>
      <c r="G2538" s="14" t="s">
        <v>21</v>
      </c>
      <c r="H2538" s="14" t="s">
        <v>21</v>
      </c>
      <c r="I2538" s="14" t="s">
        <v>452</v>
      </c>
    </row>
    <row r="2539" spans="1:9" ht="270" hidden="1" x14ac:dyDescent="0.25">
      <c r="A2539" s="26" t="s">
        <v>3760</v>
      </c>
      <c r="B2539" s="14" t="s">
        <v>2919</v>
      </c>
      <c r="C2539" s="14" t="s">
        <v>2951</v>
      </c>
      <c r="D2539" s="14" t="s">
        <v>13</v>
      </c>
      <c r="E2539" s="14" t="s">
        <v>11</v>
      </c>
      <c r="F2539" s="14" t="s">
        <v>2956</v>
      </c>
      <c r="G2539" s="14" t="s">
        <v>21</v>
      </c>
      <c r="H2539" s="14" t="s">
        <v>21</v>
      </c>
      <c r="I2539" s="14" t="s">
        <v>452</v>
      </c>
    </row>
    <row r="2540" spans="1:9" ht="255" hidden="1" x14ac:dyDescent="0.25">
      <c r="A2540" s="26" t="s">
        <v>3760</v>
      </c>
      <c r="B2540" s="14" t="s">
        <v>2919</v>
      </c>
      <c r="C2540" s="14" t="s">
        <v>2951</v>
      </c>
      <c r="D2540" s="14" t="s">
        <v>13</v>
      </c>
      <c r="E2540" s="14" t="s">
        <v>11</v>
      </c>
      <c r="F2540" s="14" t="s">
        <v>3742</v>
      </c>
      <c r="G2540" s="14" t="s">
        <v>21</v>
      </c>
      <c r="H2540" s="14" t="s">
        <v>22</v>
      </c>
      <c r="I2540" s="14" t="s">
        <v>459</v>
      </c>
    </row>
    <row r="2541" spans="1:9" ht="225" hidden="1" x14ac:dyDescent="0.25">
      <c r="A2541" s="26" t="s">
        <v>3760</v>
      </c>
      <c r="B2541" s="14" t="s">
        <v>2919</v>
      </c>
      <c r="C2541" s="14" t="s">
        <v>2951</v>
      </c>
      <c r="D2541" s="14" t="s">
        <v>13</v>
      </c>
      <c r="E2541" s="14" t="s">
        <v>11</v>
      </c>
      <c r="F2541" s="14" t="s">
        <v>2957</v>
      </c>
      <c r="G2541" s="14" t="s">
        <v>21</v>
      </c>
      <c r="H2541" s="14" t="s">
        <v>21</v>
      </c>
      <c r="I2541" s="14" t="s">
        <v>452</v>
      </c>
    </row>
    <row r="2542" spans="1:9" ht="210" hidden="1" x14ac:dyDescent="0.25">
      <c r="A2542" s="26" t="s">
        <v>3760</v>
      </c>
      <c r="B2542" s="14" t="s">
        <v>2919</v>
      </c>
      <c r="C2542" s="14" t="s">
        <v>915</v>
      </c>
      <c r="D2542" s="14" t="s">
        <v>13</v>
      </c>
      <c r="E2542" s="14" t="s">
        <v>11</v>
      </c>
      <c r="F2542" s="14" t="s">
        <v>3743</v>
      </c>
      <c r="G2542" s="14" t="s">
        <v>21</v>
      </c>
      <c r="H2542" s="14" t="s">
        <v>22</v>
      </c>
      <c r="I2542" s="14" t="s">
        <v>42</v>
      </c>
    </row>
    <row r="2543" spans="1:9" ht="45" hidden="1" x14ac:dyDescent="0.25">
      <c r="A2543" s="26" t="s">
        <v>3760</v>
      </c>
      <c r="B2543" s="14" t="s">
        <v>2919</v>
      </c>
      <c r="C2543" s="14" t="s">
        <v>915</v>
      </c>
      <c r="D2543" s="14" t="s">
        <v>13</v>
      </c>
      <c r="E2543" s="14" t="s">
        <v>11</v>
      </c>
      <c r="F2543" s="14" t="s">
        <v>2958</v>
      </c>
      <c r="G2543" s="14" t="s">
        <v>21</v>
      </c>
      <c r="H2543" s="14" t="s">
        <v>21</v>
      </c>
      <c r="I2543" s="14" t="s">
        <v>42</v>
      </c>
    </row>
    <row r="2544" spans="1:9" ht="270" hidden="1" x14ac:dyDescent="0.25">
      <c r="A2544" s="26" t="s">
        <v>3760</v>
      </c>
      <c r="B2544" s="14" t="s">
        <v>2919</v>
      </c>
      <c r="C2544" s="14" t="s">
        <v>915</v>
      </c>
      <c r="D2544" s="14" t="s">
        <v>13</v>
      </c>
      <c r="E2544" s="14" t="s">
        <v>11</v>
      </c>
      <c r="F2544" s="14" t="s">
        <v>2959</v>
      </c>
      <c r="G2544" s="14" t="s">
        <v>21</v>
      </c>
      <c r="H2544" s="14" t="s">
        <v>21</v>
      </c>
      <c r="I2544" s="14" t="s">
        <v>42</v>
      </c>
    </row>
    <row r="2545" spans="1:9" ht="285" hidden="1" x14ac:dyDescent="0.25">
      <c r="A2545" s="26" t="s">
        <v>3760</v>
      </c>
      <c r="B2545" s="14" t="s">
        <v>2919</v>
      </c>
      <c r="C2545" s="14" t="s">
        <v>915</v>
      </c>
      <c r="D2545" s="14" t="s">
        <v>13</v>
      </c>
      <c r="E2545" s="14" t="s">
        <v>11</v>
      </c>
      <c r="F2545" s="14" t="s">
        <v>2960</v>
      </c>
      <c r="G2545" s="14" t="s">
        <v>21</v>
      </c>
      <c r="H2545" s="14" t="s">
        <v>21</v>
      </c>
      <c r="I2545" s="14" t="s">
        <v>42</v>
      </c>
    </row>
    <row r="2546" spans="1:9" ht="105" hidden="1" x14ac:dyDescent="0.25">
      <c r="A2546" s="26" t="s">
        <v>3760</v>
      </c>
      <c r="B2546" s="14" t="s">
        <v>2919</v>
      </c>
      <c r="C2546" s="14" t="s">
        <v>915</v>
      </c>
      <c r="D2546" s="14" t="s">
        <v>13</v>
      </c>
      <c r="E2546" s="14" t="s">
        <v>11</v>
      </c>
      <c r="F2546" s="14" t="s">
        <v>2961</v>
      </c>
      <c r="G2546" s="14" t="s">
        <v>21</v>
      </c>
      <c r="H2546" s="14" t="s">
        <v>21</v>
      </c>
      <c r="I2546" s="14" t="s">
        <v>42</v>
      </c>
    </row>
    <row r="2547" spans="1:9" ht="105" hidden="1" x14ac:dyDescent="0.25">
      <c r="A2547" s="26" t="s">
        <v>3760</v>
      </c>
      <c r="B2547" s="14" t="s">
        <v>2919</v>
      </c>
      <c r="C2547" s="14" t="s">
        <v>915</v>
      </c>
      <c r="D2547" s="14" t="s">
        <v>13</v>
      </c>
      <c r="E2547" s="14" t="s">
        <v>11</v>
      </c>
      <c r="F2547" s="14" t="s">
        <v>2962</v>
      </c>
      <c r="G2547" s="14" t="s">
        <v>21</v>
      </c>
      <c r="H2547" s="14" t="s">
        <v>21</v>
      </c>
      <c r="I2547" s="14" t="s">
        <v>42</v>
      </c>
    </row>
    <row r="2548" spans="1:9" ht="75" hidden="1" x14ac:dyDescent="0.25">
      <c r="A2548" s="26" t="s">
        <v>3760</v>
      </c>
      <c r="B2548" s="14" t="s">
        <v>2919</v>
      </c>
      <c r="C2548" s="14" t="s">
        <v>915</v>
      </c>
      <c r="D2548" s="14" t="s">
        <v>13</v>
      </c>
      <c r="E2548" s="14" t="s">
        <v>11</v>
      </c>
      <c r="F2548" s="14" t="s">
        <v>2963</v>
      </c>
      <c r="G2548" s="14" t="s">
        <v>21</v>
      </c>
      <c r="H2548" s="14" t="s">
        <v>21</v>
      </c>
      <c r="I2548" s="14" t="s">
        <v>42</v>
      </c>
    </row>
    <row r="2549" spans="1:9" ht="225" hidden="1" x14ac:dyDescent="0.25">
      <c r="A2549" s="26" t="s">
        <v>3760</v>
      </c>
      <c r="B2549" s="14" t="s">
        <v>2919</v>
      </c>
      <c r="C2549" s="14" t="s">
        <v>2964</v>
      </c>
      <c r="D2549" s="14" t="s">
        <v>13</v>
      </c>
      <c r="E2549" s="14" t="s">
        <v>11</v>
      </c>
      <c r="F2549" s="14" t="s">
        <v>2965</v>
      </c>
      <c r="G2549" s="14" t="s">
        <v>21</v>
      </c>
      <c r="H2549" s="14" t="s">
        <v>21</v>
      </c>
      <c r="I2549" s="14" t="s">
        <v>25</v>
      </c>
    </row>
    <row r="2550" spans="1:9" ht="75" hidden="1" x14ac:dyDescent="0.25">
      <c r="A2550" s="26" t="s">
        <v>3760</v>
      </c>
      <c r="B2550" s="14" t="s">
        <v>2919</v>
      </c>
      <c r="C2550" s="14" t="s">
        <v>2964</v>
      </c>
      <c r="D2550" s="14" t="s">
        <v>13</v>
      </c>
      <c r="E2550" s="14" t="s">
        <v>11</v>
      </c>
      <c r="F2550" s="14" t="s">
        <v>2966</v>
      </c>
      <c r="G2550" s="14" t="s">
        <v>21</v>
      </c>
      <c r="H2550" s="14" t="s">
        <v>21</v>
      </c>
      <c r="I2550" s="14" t="s">
        <v>27</v>
      </c>
    </row>
    <row r="2551" spans="1:9" ht="90" hidden="1" x14ac:dyDescent="0.25">
      <c r="A2551" s="26" t="s">
        <v>3760</v>
      </c>
      <c r="B2551" s="14" t="s">
        <v>2919</v>
      </c>
      <c r="C2551" s="14" t="s">
        <v>2964</v>
      </c>
      <c r="D2551" s="14" t="s">
        <v>13</v>
      </c>
      <c r="E2551" s="14" t="s">
        <v>11</v>
      </c>
      <c r="F2551" s="14" t="s">
        <v>2967</v>
      </c>
      <c r="G2551" s="14" t="s">
        <v>21</v>
      </c>
      <c r="H2551" s="14" t="s">
        <v>21</v>
      </c>
      <c r="I2551" s="14" t="s">
        <v>28</v>
      </c>
    </row>
    <row r="2552" spans="1:9" ht="180" hidden="1" x14ac:dyDescent="0.25">
      <c r="A2552" s="26" t="s">
        <v>3760</v>
      </c>
      <c r="B2552" s="14" t="s">
        <v>2919</v>
      </c>
      <c r="C2552" s="14" t="s">
        <v>2964</v>
      </c>
      <c r="D2552" s="14" t="s">
        <v>13</v>
      </c>
      <c r="E2552" s="14" t="s">
        <v>11</v>
      </c>
      <c r="F2552" s="14" t="s">
        <v>2968</v>
      </c>
      <c r="G2552" s="14" t="s">
        <v>21</v>
      </c>
      <c r="H2552" s="14" t="s">
        <v>21</v>
      </c>
      <c r="I2552" s="14" t="s">
        <v>25</v>
      </c>
    </row>
    <row r="2553" spans="1:9" ht="180" hidden="1" x14ac:dyDescent="0.25">
      <c r="A2553" s="26" t="s">
        <v>3760</v>
      </c>
      <c r="B2553" s="14" t="s">
        <v>2919</v>
      </c>
      <c r="C2553" s="14" t="s">
        <v>2964</v>
      </c>
      <c r="D2553" s="14" t="s">
        <v>13</v>
      </c>
      <c r="E2553" s="14" t="s">
        <v>11</v>
      </c>
      <c r="F2553" s="14" t="s">
        <v>2969</v>
      </c>
      <c r="G2553" s="14" t="s">
        <v>21</v>
      </c>
      <c r="H2553" s="14" t="s">
        <v>21</v>
      </c>
      <c r="I2553" s="14" t="s">
        <v>25</v>
      </c>
    </row>
    <row r="2554" spans="1:9" ht="255" hidden="1" x14ac:dyDescent="0.25">
      <c r="A2554" s="26" t="s">
        <v>3760</v>
      </c>
      <c r="B2554" s="14" t="s">
        <v>2919</v>
      </c>
      <c r="C2554" s="14" t="s">
        <v>2964</v>
      </c>
      <c r="D2554" s="14" t="s">
        <v>13</v>
      </c>
      <c r="E2554" s="14" t="s">
        <v>11</v>
      </c>
      <c r="F2554" s="14" t="s">
        <v>2970</v>
      </c>
      <c r="G2554" s="14" t="s">
        <v>21</v>
      </c>
      <c r="H2554" s="14" t="s">
        <v>21</v>
      </c>
      <c r="I2554" s="14" t="s">
        <v>33</v>
      </c>
    </row>
    <row r="2555" spans="1:9" ht="135" hidden="1" x14ac:dyDescent="0.25">
      <c r="A2555" s="26" t="s">
        <v>3760</v>
      </c>
      <c r="B2555" s="14" t="s">
        <v>2971</v>
      </c>
      <c r="C2555" s="14" t="s">
        <v>505</v>
      </c>
      <c r="D2555" s="14" t="s">
        <v>13</v>
      </c>
      <c r="E2555" s="14" t="s">
        <v>11</v>
      </c>
      <c r="F2555" s="14" t="s">
        <v>2972</v>
      </c>
      <c r="G2555" s="14" t="s">
        <v>21</v>
      </c>
      <c r="H2555" s="14" t="s">
        <v>21</v>
      </c>
      <c r="I2555" s="14" t="s">
        <v>452</v>
      </c>
    </row>
    <row r="2556" spans="1:9" ht="45" hidden="1" x14ac:dyDescent="0.25">
      <c r="A2556" s="26" t="s">
        <v>3760</v>
      </c>
      <c r="B2556" s="14" t="s">
        <v>2971</v>
      </c>
      <c r="C2556" s="14" t="s">
        <v>505</v>
      </c>
      <c r="D2556" s="14" t="s">
        <v>13</v>
      </c>
      <c r="E2556" s="14" t="s">
        <v>11</v>
      </c>
      <c r="F2556" s="14" t="s">
        <v>589</v>
      </c>
      <c r="G2556" s="14" t="s">
        <v>21</v>
      </c>
      <c r="H2556" s="14" t="s">
        <v>21</v>
      </c>
      <c r="I2556" s="14" t="s">
        <v>452</v>
      </c>
    </row>
    <row r="2557" spans="1:9" ht="90" hidden="1" x14ac:dyDescent="0.25">
      <c r="A2557" s="26" t="s">
        <v>3760</v>
      </c>
      <c r="B2557" s="14" t="s">
        <v>2971</v>
      </c>
      <c r="C2557" s="14" t="s">
        <v>505</v>
      </c>
      <c r="D2557" s="14" t="s">
        <v>13</v>
      </c>
      <c r="E2557" s="14" t="s">
        <v>11</v>
      </c>
      <c r="F2557" s="14" t="s">
        <v>2973</v>
      </c>
      <c r="G2557" s="14" t="s">
        <v>21</v>
      </c>
      <c r="H2557" s="14" t="s">
        <v>21</v>
      </c>
      <c r="I2557" s="14" t="s">
        <v>452</v>
      </c>
    </row>
    <row r="2558" spans="1:9" ht="90" hidden="1" x14ac:dyDescent="0.25">
      <c r="A2558" s="26" t="s">
        <v>3760</v>
      </c>
      <c r="B2558" s="14" t="s">
        <v>2971</v>
      </c>
      <c r="C2558" s="14" t="s">
        <v>505</v>
      </c>
      <c r="D2558" s="14" t="s">
        <v>13</v>
      </c>
      <c r="E2558" s="14" t="s">
        <v>11</v>
      </c>
      <c r="F2558" s="14" t="s">
        <v>2974</v>
      </c>
      <c r="G2558" s="14" t="s">
        <v>21</v>
      </c>
      <c r="H2558" s="14" t="s">
        <v>21</v>
      </c>
      <c r="I2558" s="14" t="s">
        <v>452</v>
      </c>
    </row>
    <row r="2559" spans="1:9" ht="60" hidden="1" x14ac:dyDescent="0.25">
      <c r="A2559" s="26" t="s">
        <v>3760</v>
      </c>
      <c r="B2559" s="14" t="s">
        <v>2971</v>
      </c>
      <c r="C2559" s="14" t="s">
        <v>505</v>
      </c>
      <c r="D2559" s="14" t="s">
        <v>13</v>
      </c>
      <c r="E2559" s="14" t="s">
        <v>11</v>
      </c>
      <c r="F2559" s="14" t="s">
        <v>2975</v>
      </c>
      <c r="G2559" s="14" t="s">
        <v>21</v>
      </c>
      <c r="H2559" s="14" t="s">
        <v>21</v>
      </c>
      <c r="I2559" s="14" t="s">
        <v>452</v>
      </c>
    </row>
    <row r="2560" spans="1:9" ht="105" hidden="1" x14ac:dyDescent="0.25">
      <c r="A2560" s="26" t="s">
        <v>3760</v>
      </c>
      <c r="B2560" s="14" t="s">
        <v>2971</v>
      </c>
      <c r="C2560" s="14" t="s">
        <v>505</v>
      </c>
      <c r="D2560" s="14" t="s">
        <v>13</v>
      </c>
      <c r="E2560" s="14" t="s">
        <v>11</v>
      </c>
      <c r="F2560" s="14" t="s">
        <v>2976</v>
      </c>
      <c r="G2560" s="14" t="s">
        <v>21</v>
      </c>
      <c r="H2560" s="14" t="s">
        <v>21</v>
      </c>
      <c r="I2560" s="14" t="s">
        <v>452</v>
      </c>
    </row>
    <row r="2561" spans="1:9" ht="60" hidden="1" x14ac:dyDescent="0.25">
      <c r="A2561" s="26" t="s">
        <v>3760</v>
      </c>
      <c r="B2561" s="14" t="s">
        <v>2971</v>
      </c>
      <c r="C2561" s="14" t="s">
        <v>505</v>
      </c>
      <c r="D2561" s="14" t="s">
        <v>13</v>
      </c>
      <c r="E2561" s="14" t="s">
        <v>11</v>
      </c>
      <c r="F2561" s="14" t="s">
        <v>2977</v>
      </c>
      <c r="G2561" s="14" t="s">
        <v>2978</v>
      </c>
      <c r="H2561" s="14" t="s">
        <v>21</v>
      </c>
      <c r="I2561" s="14" t="s">
        <v>452</v>
      </c>
    </row>
    <row r="2562" spans="1:9" ht="60" hidden="1" x14ac:dyDescent="0.25">
      <c r="A2562" s="26" t="s">
        <v>3760</v>
      </c>
      <c r="B2562" s="14" t="s">
        <v>2971</v>
      </c>
      <c r="C2562" s="14" t="s">
        <v>505</v>
      </c>
      <c r="D2562" s="14" t="s">
        <v>13</v>
      </c>
      <c r="E2562" s="14" t="s">
        <v>11</v>
      </c>
      <c r="F2562" s="14" t="s">
        <v>2979</v>
      </c>
      <c r="G2562" s="14" t="s">
        <v>21</v>
      </c>
      <c r="H2562" s="14" t="s">
        <v>21</v>
      </c>
      <c r="I2562" s="14" t="s">
        <v>452</v>
      </c>
    </row>
    <row r="2563" spans="1:9" ht="60" hidden="1" x14ac:dyDescent="0.25">
      <c r="A2563" s="26" t="s">
        <v>3760</v>
      </c>
      <c r="B2563" s="14" t="s">
        <v>2971</v>
      </c>
      <c r="C2563" s="14" t="s">
        <v>505</v>
      </c>
      <c r="D2563" s="14" t="s">
        <v>13</v>
      </c>
      <c r="E2563" s="14" t="s">
        <v>11</v>
      </c>
      <c r="F2563" s="14" t="s">
        <v>3744</v>
      </c>
      <c r="G2563" s="14" t="s">
        <v>21</v>
      </c>
      <c r="H2563" s="14" t="s">
        <v>22</v>
      </c>
      <c r="I2563" s="14" t="s">
        <v>459</v>
      </c>
    </row>
    <row r="2564" spans="1:9" ht="60" hidden="1" x14ac:dyDescent="0.25">
      <c r="A2564" s="26" t="s">
        <v>3760</v>
      </c>
      <c r="B2564" s="14" t="s">
        <v>2971</v>
      </c>
      <c r="C2564" s="14" t="s">
        <v>505</v>
      </c>
      <c r="D2564" s="14" t="s">
        <v>13</v>
      </c>
      <c r="E2564" s="14" t="s">
        <v>11</v>
      </c>
      <c r="F2564" s="14" t="s">
        <v>2980</v>
      </c>
      <c r="G2564" s="14" t="s">
        <v>21</v>
      </c>
      <c r="H2564" s="14" t="s">
        <v>21</v>
      </c>
      <c r="I2564" s="14" t="s">
        <v>452</v>
      </c>
    </row>
    <row r="2565" spans="1:9" ht="150" hidden="1" x14ac:dyDescent="0.25">
      <c r="A2565" s="26" t="s">
        <v>3760</v>
      </c>
      <c r="B2565" s="14" t="s">
        <v>2971</v>
      </c>
      <c r="C2565" s="14" t="s">
        <v>970</v>
      </c>
      <c r="D2565" s="14" t="s">
        <v>13</v>
      </c>
      <c r="E2565" s="14" t="s">
        <v>11</v>
      </c>
      <c r="F2565" s="14" t="s">
        <v>2981</v>
      </c>
      <c r="G2565" s="14" t="s">
        <v>21</v>
      </c>
      <c r="H2565" s="14" t="s">
        <v>21</v>
      </c>
      <c r="I2565" s="14" t="s">
        <v>25</v>
      </c>
    </row>
    <row r="2566" spans="1:9" ht="90" hidden="1" x14ac:dyDescent="0.25">
      <c r="A2566" s="26" t="s">
        <v>3760</v>
      </c>
      <c r="B2566" s="14" t="s">
        <v>2971</v>
      </c>
      <c r="C2566" s="14" t="s">
        <v>970</v>
      </c>
      <c r="D2566" s="14" t="s">
        <v>13</v>
      </c>
      <c r="E2566" s="14" t="s">
        <v>11</v>
      </c>
      <c r="F2566" s="14" t="s">
        <v>2982</v>
      </c>
      <c r="G2566" s="14" t="s">
        <v>21</v>
      </c>
      <c r="H2566" s="14" t="s">
        <v>21</v>
      </c>
      <c r="I2566" s="14" t="s">
        <v>28</v>
      </c>
    </row>
    <row r="2567" spans="1:9" ht="135" hidden="1" x14ac:dyDescent="0.25">
      <c r="A2567" s="26" t="s">
        <v>3760</v>
      </c>
      <c r="B2567" s="14" t="s">
        <v>2971</v>
      </c>
      <c r="C2567" s="14" t="s">
        <v>970</v>
      </c>
      <c r="D2567" s="14" t="s">
        <v>13</v>
      </c>
      <c r="E2567" s="14" t="s">
        <v>11</v>
      </c>
      <c r="F2567" s="14" t="s">
        <v>2983</v>
      </c>
      <c r="G2567" s="14" t="s">
        <v>21</v>
      </c>
      <c r="H2567" s="14" t="s">
        <v>21</v>
      </c>
      <c r="I2567" s="14" t="s">
        <v>30</v>
      </c>
    </row>
    <row r="2568" spans="1:9" ht="135" hidden="1" x14ac:dyDescent="0.25">
      <c r="A2568" s="26" t="s">
        <v>3760</v>
      </c>
      <c r="B2568" s="14" t="s">
        <v>2971</v>
      </c>
      <c r="C2568" s="14" t="s">
        <v>970</v>
      </c>
      <c r="D2568" s="14" t="s">
        <v>13</v>
      </c>
      <c r="E2568" s="14" t="s">
        <v>11</v>
      </c>
      <c r="F2568" s="14" t="s">
        <v>2984</v>
      </c>
      <c r="G2568" s="14" t="s">
        <v>21</v>
      </c>
      <c r="H2568" s="14" t="s">
        <v>21</v>
      </c>
      <c r="I2568" s="14" t="s">
        <v>2985</v>
      </c>
    </row>
    <row r="2569" spans="1:9" ht="120" hidden="1" x14ac:dyDescent="0.25">
      <c r="A2569" s="26" t="s">
        <v>3760</v>
      </c>
      <c r="B2569" s="14" t="s">
        <v>2971</v>
      </c>
      <c r="C2569" s="14" t="s">
        <v>970</v>
      </c>
      <c r="D2569" s="14" t="s">
        <v>13</v>
      </c>
      <c r="E2569" s="14" t="s">
        <v>11</v>
      </c>
      <c r="F2569" s="14" t="s">
        <v>2986</v>
      </c>
      <c r="G2569" s="14" t="s">
        <v>21</v>
      </c>
      <c r="H2569" s="14" t="s">
        <v>21</v>
      </c>
      <c r="I2569" s="14" t="s">
        <v>2985</v>
      </c>
    </row>
    <row r="2570" spans="1:9" ht="180" hidden="1" x14ac:dyDescent="0.25">
      <c r="A2570" s="26" t="s">
        <v>3760</v>
      </c>
      <c r="B2570" s="14" t="s">
        <v>2971</v>
      </c>
      <c r="C2570" s="14" t="s">
        <v>2987</v>
      </c>
      <c r="D2570" s="14" t="s">
        <v>13</v>
      </c>
      <c r="E2570" s="14" t="s">
        <v>11</v>
      </c>
      <c r="F2570" s="14" t="s">
        <v>2988</v>
      </c>
      <c r="G2570" s="14" t="s">
        <v>21</v>
      </c>
      <c r="H2570" s="14" t="s">
        <v>21</v>
      </c>
      <c r="I2570" s="14" t="s">
        <v>452</v>
      </c>
    </row>
    <row r="2571" spans="1:9" ht="105" hidden="1" x14ac:dyDescent="0.25">
      <c r="A2571" s="26" t="s">
        <v>3760</v>
      </c>
      <c r="B2571" s="14" t="s">
        <v>2971</v>
      </c>
      <c r="C2571" s="14" t="s">
        <v>2987</v>
      </c>
      <c r="D2571" s="14" t="s">
        <v>13</v>
      </c>
      <c r="E2571" s="14" t="s">
        <v>11</v>
      </c>
      <c r="F2571" s="14" t="s">
        <v>2989</v>
      </c>
      <c r="G2571" s="14" t="s">
        <v>21</v>
      </c>
      <c r="H2571" s="14" t="s">
        <v>21</v>
      </c>
      <c r="I2571" s="14" t="s">
        <v>452</v>
      </c>
    </row>
    <row r="2572" spans="1:9" ht="75" hidden="1" x14ac:dyDescent="0.25">
      <c r="A2572" s="26" t="s">
        <v>3760</v>
      </c>
      <c r="B2572" s="14" t="s">
        <v>2971</v>
      </c>
      <c r="C2572" s="14" t="s">
        <v>2987</v>
      </c>
      <c r="D2572" s="14" t="s">
        <v>13</v>
      </c>
      <c r="E2572" s="14" t="s">
        <v>11</v>
      </c>
      <c r="F2572" s="14" t="s">
        <v>2990</v>
      </c>
      <c r="G2572" s="14" t="s">
        <v>21</v>
      </c>
      <c r="H2572" s="14" t="s">
        <v>21</v>
      </c>
      <c r="I2572" s="14" t="s">
        <v>452</v>
      </c>
    </row>
    <row r="2573" spans="1:9" ht="105" hidden="1" x14ac:dyDescent="0.25">
      <c r="A2573" s="26" t="s">
        <v>3760</v>
      </c>
      <c r="B2573" s="14" t="s">
        <v>2971</v>
      </c>
      <c r="C2573" s="14" t="s">
        <v>2987</v>
      </c>
      <c r="D2573" s="14" t="s">
        <v>13</v>
      </c>
      <c r="E2573" s="14" t="s">
        <v>11</v>
      </c>
      <c r="F2573" s="14" t="s">
        <v>3745</v>
      </c>
      <c r="G2573" s="14" t="s">
        <v>21</v>
      </c>
      <c r="H2573" s="14" t="s">
        <v>22</v>
      </c>
      <c r="I2573" s="14" t="s">
        <v>459</v>
      </c>
    </row>
    <row r="2574" spans="1:9" ht="135" hidden="1" x14ac:dyDescent="0.25">
      <c r="A2574" s="26" t="s">
        <v>3760</v>
      </c>
      <c r="B2574" s="14" t="s">
        <v>2971</v>
      </c>
      <c r="C2574" s="14" t="s">
        <v>2987</v>
      </c>
      <c r="D2574" s="14" t="s">
        <v>13</v>
      </c>
      <c r="E2574" s="14" t="s">
        <v>11</v>
      </c>
      <c r="F2574" s="14" t="s">
        <v>3746</v>
      </c>
      <c r="G2574" s="14" t="s">
        <v>21</v>
      </c>
      <c r="H2574" s="14" t="s">
        <v>22</v>
      </c>
      <c r="I2574" s="14" t="s">
        <v>459</v>
      </c>
    </row>
    <row r="2575" spans="1:9" ht="135" hidden="1" x14ac:dyDescent="0.25">
      <c r="A2575" s="26" t="s">
        <v>3760</v>
      </c>
      <c r="B2575" s="14" t="s">
        <v>2971</v>
      </c>
      <c r="C2575" s="14" t="s">
        <v>2987</v>
      </c>
      <c r="D2575" s="14" t="s">
        <v>13</v>
      </c>
      <c r="E2575" s="14" t="s">
        <v>11</v>
      </c>
      <c r="F2575" s="14" t="s">
        <v>3747</v>
      </c>
      <c r="G2575" s="14" t="s">
        <v>21</v>
      </c>
      <c r="H2575" s="14" t="s">
        <v>22</v>
      </c>
      <c r="I2575" s="14" t="s">
        <v>459</v>
      </c>
    </row>
    <row r="2576" spans="1:9" ht="120" hidden="1" x14ac:dyDescent="0.25">
      <c r="A2576" s="26" t="s">
        <v>3760</v>
      </c>
      <c r="B2576" s="14" t="s">
        <v>2971</v>
      </c>
      <c r="C2576" s="14" t="s">
        <v>2987</v>
      </c>
      <c r="D2576" s="14" t="s">
        <v>13</v>
      </c>
      <c r="E2576" s="14" t="s">
        <v>11</v>
      </c>
      <c r="F2576" s="14" t="s">
        <v>3748</v>
      </c>
      <c r="G2576" s="14" t="s">
        <v>21</v>
      </c>
      <c r="H2576" s="14" t="s">
        <v>22</v>
      </c>
      <c r="I2576" s="14" t="s">
        <v>459</v>
      </c>
    </row>
    <row r="2577" spans="1:9" ht="165" hidden="1" x14ac:dyDescent="0.25">
      <c r="A2577" s="26" t="s">
        <v>3760</v>
      </c>
      <c r="B2577" s="14" t="s">
        <v>2971</v>
      </c>
      <c r="C2577" s="14" t="s">
        <v>2987</v>
      </c>
      <c r="D2577" s="14" t="s">
        <v>13</v>
      </c>
      <c r="E2577" s="14" t="s">
        <v>11</v>
      </c>
      <c r="F2577" s="14" t="s">
        <v>3749</v>
      </c>
      <c r="G2577" s="14" t="s">
        <v>21</v>
      </c>
      <c r="H2577" s="14" t="s">
        <v>22</v>
      </c>
      <c r="I2577" s="14" t="s">
        <v>459</v>
      </c>
    </row>
    <row r="2578" spans="1:9" ht="165" hidden="1" x14ac:dyDescent="0.25">
      <c r="A2578" s="26" t="s">
        <v>3760</v>
      </c>
      <c r="B2578" s="14" t="s">
        <v>2971</v>
      </c>
      <c r="C2578" s="14" t="s">
        <v>2987</v>
      </c>
      <c r="D2578" s="14" t="s">
        <v>13</v>
      </c>
      <c r="E2578" s="14" t="s">
        <v>11</v>
      </c>
      <c r="F2578" s="14" t="s">
        <v>2991</v>
      </c>
      <c r="G2578" s="14" t="s">
        <v>21</v>
      </c>
      <c r="H2578" s="14" t="s">
        <v>21</v>
      </c>
      <c r="I2578" s="14" t="s">
        <v>452</v>
      </c>
    </row>
    <row r="2579" spans="1:9" ht="75" hidden="1" x14ac:dyDescent="0.25">
      <c r="A2579" s="26" t="s">
        <v>3760</v>
      </c>
      <c r="B2579" s="14" t="s">
        <v>2971</v>
      </c>
      <c r="C2579" s="14" t="s">
        <v>2229</v>
      </c>
      <c r="D2579" s="14" t="s">
        <v>57</v>
      </c>
      <c r="E2579" s="14" t="s">
        <v>11</v>
      </c>
      <c r="F2579" s="14" t="s">
        <v>2992</v>
      </c>
      <c r="G2579" s="14" t="s">
        <v>21</v>
      </c>
      <c r="H2579" s="14" t="s">
        <v>21</v>
      </c>
      <c r="I2579" s="14" t="s">
        <v>42</v>
      </c>
    </row>
    <row r="2580" spans="1:9" ht="180" hidden="1" x14ac:dyDescent="0.25">
      <c r="A2580" s="26" t="s">
        <v>3760</v>
      </c>
      <c r="B2580" s="14" t="s">
        <v>2971</v>
      </c>
      <c r="C2580" s="14" t="s">
        <v>2993</v>
      </c>
      <c r="D2580" s="14" t="s">
        <v>13</v>
      </c>
      <c r="E2580" s="14" t="s">
        <v>11</v>
      </c>
      <c r="F2580" s="14" t="s">
        <v>2994</v>
      </c>
      <c r="G2580" s="14" t="s">
        <v>21</v>
      </c>
      <c r="H2580" s="14" t="s">
        <v>21</v>
      </c>
      <c r="I2580" s="14" t="s">
        <v>452</v>
      </c>
    </row>
    <row r="2581" spans="1:9" ht="60" hidden="1" x14ac:dyDescent="0.25">
      <c r="A2581" s="26" t="s">
        <v>3760</v>
      </c>
      <c r="B2581" s="14" t="s">
        <v>2971</v>
      </c>
      <c r="C2581" s="14" t="s">
        <v>2993</v>
      </c>
      <c r="D2581" s="14" t="s">
        <v>13</v>
      </c>
      <c r="E2581" s="14" t="s">
        <v>11</v>
      </c>
      <c r="F2581" s="14" t="s">
        <v>2995</v>
      </c>
      <c r="G2581" s="14" t="s">
        <v>21</v>
      </c>
      <c r="H2581" s="14" t="s">
        <v>21</v>
      </c>
      <c r="I2581" s="14" t="s">
        <v>452</v>
      </c>
    </row>
    <row r="2582" spans="1:9" ht="90" hidden="1" x14ac:dyDescent="0.25">
      <c r="A2582" s="26" t="s">
        <v>3760</v>
      </c>
      <c r="B2582" s="14" t="s">
        <v>2971</v>
      </c>
      <c r="C2582" s="14" t="s">
        <v>2993</v>
      </c>
      <c r="D2582" s="14" t="s">
        <v>13</v>
      </c>
      <c r="E2582" s="14" t="s">
        <v>11</v>
      </c>
      <c r="F2582" s="14" t="s">
        <v>2996</v>
      </c>
      <c r="G2582" s="14" t="s">
        <v>21</v>
      </c>
      <c r="H2582" s="14" t="s">
        <v>21</v>
      </c>
      <c r="I2582" s="14" t="s">
        <v>452</v>
      </c>
    </row>
    <row r="2583" spans="1:9" ht="105" hidden="1" x14ac:dyDescent="0.25">
      <c r="A2583" s="26" t="s">
        <v>3760</v>
      </c>
      <c r="B2583" s="14" t="s">
        <v>2971</v>
      </c>
      <c r="C2583" s="14" t="s">
        <v>2993</v>
      </c>
      <c r="D2583" s="14" t="s">
        <v>13</v>
      </c>
      <c r="E2583" s="14" t="s">
        <v>11</v>
      </c>
      <c r="F2583" s="14" t="s">
        <v>2997</v>
      </c>
      <c r="G2583" s="14" t="s">
        <v>21</v>
      </c>
      <c r="H2583" s="14" t="s">
        <v>21</v>
      </c>
      <c r="I2583" s="14" t="s">
        <v>452</v>
      </c>
    </row>
    <row r="2584" spans="1:9" ht="210" hidden="1" x14ac:dyDescent="0.25">
      <c r="A2584" s="26" t="s">
        <v>3760</v>
      </c>
      <c r="B2584" s="14" t="s">
        <v>2971</v>
      </c>
      <c r="C2584" s="14" t="s">
        <v>2993</v>
      </c>
      <c r="D2584" s="14" t="s">
        <v>13</v>
      </c>
      <c r="E2584" s="14" t="s">
        <v>11</v>
      </c>
      <c r="F2584" s="14" t="s">
        <v>2998</v>
      </c>
      <c r="G2584" s="14" t="s">
        <v>21</v>
      </c>
      <c r="H2584" s="14" t="s">
        <v>21</v>
      </c>
      <c r="I2584" s="14" t="s">
        <v>452</v>
      </c>
    </row>
    <row r="2585" spans="1:9" ht="270" hidden="1" x14ac:dyDescent="0.25">
      <c r="A2585" s="26" t="s">
        <v>3760</v>
      </c>
      <c r="B2585" s="14" t="s">
        <v>2971</v>
      </c>
      <c r="C2585" s="14" t="s">
        <v>2993</v>
      </c>
      <c r="D2585" s="14" t="s">
        <v>13</v>
      </c>
      <c r="E2585" s="14" t="s">
        <v>11</v>
      </c>
      <c r="F2585" s="14" t="s">
        <v>2999</v>
      </c>
      <c r="G2585" s="14" t="s">
        <v>21</v>
      </c>
      <c r="H2585" s="14" t="s">
        <v>21</v>
      </c>
      <c r="I2585" s="14" t="s">
        <v>452</v>
      </c>
    </row>
    <row r="2586" spans="1:9" ht="75" hidden="1" x14ac:dyDescent="0.25">
      <c r="A2586" s="26" t="s">
        <v>3760</v>
      </c>
      <c r="B2586" s="14" t="s">
        <v>2971</v>
      </c>
      <c r="C2586" s="14" t="s">
        <v>2993</v>
      </c>
      <c r="D2586" s="14" t="s">
        <v>13</v>
      </c>
      <c r="E2586" s="14" t="s">
        <v>11</v>
      </c>
      <c r="F2586" s="14" t="s">
        <v>3000</v>
      </c>
      <c r="G2586" s="14" t="s">
        <v>21</v>
      </c>
      <c r="H2586" s="14" t="s">
        <v>21</v>
      </c>
      <c r="I2586" s="14" t="s">
        <v>452</v>
      </c>
    </row>
    <row r="2587" spans="1:9" ht="90" hidden="1" x14ac:dyDescent="0.25">
      <c r="A2587" s="26" t="s">
        <v>3760</v>
      </c>
      <c r="B2587" s="14" t="s">
        <v>3001</v>
      </c>
      <c r="C2587" s="14" t="s">
        <v>3002</v>
      </c>
      <c r="D2587" s="14" t="s">
        <v>13</v>
      </c>
      <c r="E2587" s="14" t="s">
        <v>11</v>
      </c>
      <c r="F2587" s="14" t="s">
        <v>3003</v>
      </c>
      <c r="G2587" s="14" t="s">
        <v>21</v>
      </c>
      <c r="H2587" s="14" t="s">
        <v>21</v>
      </c>
      <c r="I2587" s="14" t="s">
        <v>33</v>
      </c>
    </row>
    <row r="2588" spans="1:9" ht="90" hidden="1" x14ac:dyDescent="0.25">
      <c r="A2588" s="26" t="s">
        <v>3760</v>
      </c>
      <c r="B2588" s="14" t="s">
        <v>3001</v>
      </c>
      <c r="C2588" s="14" t="s">
        <v>3002</v>
      </c>
      <c r="D2588" s="14" t="s">
        <v>13</v>
      </c>
      <c r="E2588" s="14" t="s">
        <v>11</v>
      </c>
      <c r="F2588" s="14" t="s">
        <v>3004</v>
      </c>
      <c r="G2588" s="14" t="s">
        <v>21</v>
      </c>
      <c r="H2588" s="14" t="s">
        <v>21</v>
      </c>
      <c r="I2588" s="14" t="s">
        <v>33</v>
      </c>
    </row>
    <row r="2589" spans="1:9" ht="75" hidden="1" x14ac:dyDescent="0.25">
      <c r="A2589" s="26" t="s">
        <v>3760</v>
      </c>
      <c r="B2589" s="14" t="s">
        <v>3001</v>
      </c>
      <c r="C2589" s="14" t="s">
        <v>3002</v>
      </c>
      <c r="D2589" s="14" t="s">
        <v>13</v>
      </c>
      <c r="E2589" s="14" t="s">
        <v>11</v>
      </c>
      <c r="F2589" s="14" t="s">
        <v>3005</v>
      </c>
      <c r="G2589" s="14" t="s">
        <v>21</v>
      </c>
      <c r="H2589" s="14" t="s">
        <v>21</v>
      </c>
      <c r="I2589" s="14" t="s">
        <v>33</v>
      </c>
    </row>
    <row r="2590" spans="1:9" ht="105" hidden="1" x14ac:dyDescent="0.25">
      <c r="A2590" s="26" t="s">
        <v>3760</v>
      </c>
      <c r="B2590" s="14" t="s">
        <v>3001</v>
      </c>
      <c r="C2590" s="14" t="s">
        <v>3002</v>
      </c>
      <c r="D2590" s="14" t="s">
        <v>13</v>
      </c>
      <c r="E2590" s="14" t="s">
        <v>11</v>
      </c>
      <c r="F2590" s="14" t="s">
        <v>3006</v>
      </c>
      <c r="G2590" s="14" t="s">
        <v>21</v>
      </c>
      <c r="H2590" s="14" t="s">
        <v>21</v>
      </c>
      <c r="I2590" s="14" t="s">
        <v>23</v>
      </c>
    </row>
    <row r="2591" spans="1:9" ht="180" hidden="1" x14ac:dyDescent="0.25">
      <c r="A2591" s="26" t="s">
        <v>3760</v>
      </c>
      <c r="B2591" s="14" t="s">
        <v>3001</v>
      </c>
      <c r="C2591" s="14" t="s">
        <v>3002</v>
      </c>
      <c r="D2591" s="14" t="s">
        <v>13</v>
      </c>
      <c r="E2591" s="14" t="s">
        <v>11</v>
      </c>
      <c r="F2591" s="14" t="s">
        <v>3007</v>
      </c>
      <c r="G2591" s="14" t="s">
        <v>21</v>
      </c>
      <c r="H2591" s="14" t="s">
        <v>21</v>
      </c>
      <c r="I2591" s="14" t="s">
        <v>25</v>
      </c>
    </row>
    <row r="2592" spans="1:9" ht="105" hidden="1" x14ac:dyDescent="0.25">
      <c r="A2592" s="26" t="s">
        <v>3760</v>
      </c>
      <c r="B2592" s="14" t="s">
        <v>3001</v>
      </c>
      <c r="C2592" s="14" t="s">
        <v>3002</v>
      </c>
      <c r="D2592" s="14" t="s">
        <v>13</v>
      </c>
      <c r="E2592" s="14" t="s">
        <v>11</v>
      </c>
      <c r="F2592" s="14" t="s">
        <v>3008</v>
      </c>
      <c r="G2592" s="14" t="s">
        <v>21</v>
      </c>
      <c r="H2592" s="14" t="s">
        <v>21</v>
      </c>
      <c r="I2592" s="14" t="s">
        <v>27</v>
      </c>
    </row>
    <row r="2593" spans="1:9" ht="120" hidden="1" x14ac:dyDescent="0.25">
      <c r="A2593" s="26" t="s">
        <v>3760</v>
      </c>
      <c r="B2593" s="14" t="s">
        <v>3001</v>
      </c>
      <c r="C2593" s="14" t="s">
        <v>3002</v>
      </c>
      <c r="D2593" s="14" t="s">
        <v>13</v>
      </c>
      <c r="E2593" s="14" t="s">
        <v>11</v>
      </c>
      <c r="F2593" s="14" t="s">
        <v>3009</v>
      </c>
      <c r="G2593" s="14" t="s">
        <v>21</v>
      </c>
      <c r="H2593" s="14" t="s">
        <v>21</v>
      </c>
      <c r="I2593" s="14" t="s">
        <v>27</v>
      </c>
    </row>
    <row r="2594" spans="1:9" ht="75" hidden="1" x14ac:dyDescent="0.25">
      <c r="A2594" s="26" t="s">
        <v>3760</v>
      </c>
      <c r="B2594" s="14" t="s">
        <v>3001</v>
      </c>
      <c r="C2594" s="14" t="s">
        <v>3002</v>
      </c>
      <c r="D2594" s="14" t="s">
        <v>13</v>
      </c>
      <c r="E2594" s="14" t="s">
        <v>11</v>
      </c>
      <c r="F2594" s="14" t="s">
        <v>3010</v>
      </c>
      <c r="G2594" s="14" t="s">
        <v>21</v>
      </c>
      <c r="H2594" s="14" t="s">
        <v>21</v>
      </c>
      <c r="I2594" s="14" t="s">
        <v>28</v>
      </c>
    </row>
    <row r="2595" spans="1:9" ht="165" hidden="1" x14ac:dyDescent="0.25">
      <c r="A2595" s="26" t="s">
        <v>3760</v>
      </c>
      <c r="B2595" s="14" t="s">
        <v>3001</v>
      </c>
      <c r="C2595" s="14" t="s">
        <v>3002</v>
      </c>
      <c r="D2595" s="14" t="s">
        <v>13</v>
      </c>
      <c r="E2595" s="14" t="s">
        <v>11</v>
      </c>
      <c r="F2595" s="14" t="s">
        <v>3011</v>
      </c>
      <c r="G2595" s="14" t="s">
        <v>21</v>
      </c>
      <c r="H2595" s="14" t="s">
        <v>21</v>
      </c>
      <c r="I2595" s="14" t="s">
        <v>25</v>
      </c>
    </row>
    <row r="2596" spans="1:9" ht="60" hidden="1" x14ac:dyDescent="0.25">
      <c r="A2596" s="26" t="s">
        <v>3760</v>
      </c>
      <c r="B2596" s="14" t="s">
        <v>3001</v>
      </c>
      <c r="C2596" s="14" t="s">
        <v>3002</v>
      </c>
      <c r="D2596" s="14" t="s">
        <v>13</v>
      </c>
      <c r="E2596" s="14" t="s">
        <v>11</v>
      </c>
      <c r="F2596" s="14" t="s">
        <v>3012</v>
      </c>
      <c r="G2596" s="14" t="s">
        <v>21</v>
      </c>
      <c r="H2596" s="14" t="s">
        <v>21</v>
      </c>
      <c r="I2596" s="14" t="s">
        <v>23</v>
      </c>
    </row>
    <row r="2597" spans="1:9" ht="90" hidden="1" x14ac:dyDescent="0.25">
      <c r="A2597" s="26" t="s">
        <v>3760</v>
      </c>
      <c r="B2597" s="14" t="s">
        <v>3001</v>
      </c>
      <c r="C2597" s="14" t="s">
        <v>3002</v>
      </c>
      <c r="D2597" s="14" t="s">
        <v>13</v>
      </c>
      <c r="E2597" s="14" t="s">
        <v>11</v>
      </c>
      <c r="F2597" s="14" t="s">
        <v>3013</v>
      </c>
      <c r="G2597" s="14" t="s">
        <v>21</v>
      </c>
      <c r="H2597" s="14" t="s">
        <v>21</v>
      </c>
      <c r="I2597" s="14" t="s">
        <v>23</v>
      </c>
    </row>
    <row r="2598" spans="1:9" ht="60" hidden="1" x14ac:dyDescent="0.25">
      <c r="A2598" s="26" t="s">
        <v>3760</v>
      </c>
      <c r="B2598" s="14" t="s">
        <v>3001</v>
      </c>
      <c r="C2598" s="14" t="s">
        <v>3002</v>
      </c>
      <c r="D2598" s="14" t="s">
        <v>13</v>
      </c>
      <c r="E2598" s="14" t="s">
        <v>11</v>
      </c>
      <c r="F2598" s="14" t="s">
        <v>3014</v>
      </c>
      <c r="G2598" s="14" t="s">
        <v>21</v>
      </c>
      <c r="H2598" s="14" t="s">
        <v>21</v>
      </c>
      <c r="I2598" s="14" t="s">
        <v>23</v>
      </c>
    </row>
    <row r="2599" spans="1:9" ht="90" hidden="1" x14ac:dyDescent="0.25">
      <c r="A2599" s="26" t="s">
        <v>3760</v>
      </c>
      <c r="B2599" s="14" t="s">
        <v>3001</v>
      </c>
      <c r="C2599" s="14" t="s">
        <v>3002</v>
      </c>
      <c r="D2599" s="14" t="s">
        <v>13</v>
      </c>
      <c r="E2599" s="14" t="s">
        <v>11</v>
      </c>
      <c r="F2599" s="14" t="s">
        <v>3015</v>
      </c>
      <c r="G2599" s="14" t="s">
        <v>21</v>
      </c>
      <c r="H2599" s="14" t="s">
        <v>21</v>
      </c>
      <c r="I2599" s="14" t="s">
        <v>23</v>
      </c>
    </row>
    <row r="2600" spans="1:9" ht="60" hidden="1" x14ac:dyDescent="0.25">
      <c r="A2600" s="26" t="s">
        <v>3760</v>
      </c>
      <c r="B2600" s="14" t="s">
        <v>3001</v>
      </c>
      <c r="C2600" s="14" t="s">
        <v>3002</v>
      </c>
      <c r="D2600" s="14" t="s">
        <v>13</v>
      </c>
      <c r="E2600" s="14" t="s">
        <v>11</v>
      </c>
      <c r="F2600" s="14" t="s">
        <v>3016</v>
      </c>
      <c r="G2600" s="14" t="s">
        <v>21</v>
      </c>
      <c r="H2600" s="14" t="s">
        <v>21</v>
      </c>
      <c r="I2600" s="14" t="s">
        <v>23</v>
      </c>
    </row>
    <row r="2601" spans="1:9" ht="75" hidden="1" x14ac:dyDescent="0.25">
      <c r="A2601" s="26" t="s">
        <v>3760</v>
      </c>
      <c r="B2601" s="14" t="s">
        <v>3001</v>
      </c>
      <c r="C2601" s="14" t="s">
        <v>3002</v>
      </c>
      <c r="D2601" s="14" t="s">
        <v>13</v>
      </c>
      <c r="E2601" s="14" t="s">
        <v>11</v>
      </c>
      <c r="F2601" s="14" t="s">
        <v>3017</v>
      </c>
      <c r="G2601" s="14" t="s">
        <v>21</v>
      </c>
      <c r="H2601" s="14" t="s">
        <v>21</v>
      </c>
      <c r="I2601" s="14" t="s">
        <v>23</v>
      </c>
    </row>
    <row r="2602" spans="1:9" ht="60" hidden="1" x14ac:dyDescent="0.25">
      <c r="A2602" s="26" t="s">
        <v>3760</v>
      </c>
      <c r="B2602" s="14" t="s">
        <v>3001</v>
      </c>
      <c r="C2602" s="14" t="s">
        <v>3002</v>
      </c>
      <c r="D2602" s="14" t="s">
        <v>13</v>
      </c>
      <c r="E2602" s="14" t="s">
        <v>11</v>
      </c>
      <c r="F2602" s="14" t="s">
        <v>3018</v>
      </c>
      <c r="G2602" s="14" t="s">
        <v>21</v>
      </c>
      <c r="H2602" s="14" t="s">
        <v>21</v>
      </c>
      <c r="I2602" s="14" t="s">
        <v>33</v>
      </c>
    </row>
    <row r="2603" spans="1:9" ht="60" hidden="1" x14ac:dyDescent="0.25">
      <c r="A2603" s="26" t="s">
        <v>3760</v>
      </c>
      <c r="B2603" s="14" t="s">
        <v>3001</v>
      </c>
      <c r="C2603" s="14" t="s">
        <v>3002</v>
      </c>
      <c r="D2603" s="14" t="s">
        <v>13</v>
      </c>
      <c r="E2603" s="14" t="s">
        <v>11</v>
      </c>
      <c r="F2603" s="14" t="s">
        <v>3019</v>
      </c>
      <c r="G2603" s="14" t="s">
        <v>21</v>
      </c>
      <c r="H2603" s="14" t="s">
        <v>21</v>
      </c>
      <c r="I2603" s="14" t="s">
        <v>33</v>
      </c>
    </row>
    <row r="2604" spans="1:9" ht="60" hidden="1" x14ac:dyDescent="0.25">
      <c r="A2604" s="26" t="s">
        <v>3760</v>
      </c>
      <c r="B2604" s="14" t="s">
        <v>3001</v>
      </c>
      <c r="C2604" s="14" t="s">
        <v>3002</v>
      </c>
      <c r="D2604" s="14" t="s">
        <v>13</v>
      </c>
      <c r="E2604" s="14" t="s">
        <v>11</v>
      </c>
      <c r="F2604" s="14" t="s">
        <v>3020</v>
      </c>
      <c r="G2604" s="14" t="s">
        <v>21</v>
      </c>
      <c r="H2604" s="14" t="s">
        <v>21</v>
      </c>
      <c r="I2604" s="14" t="s">
        <v>33</v>
      </c>
    </row>
    <row r="2605" spans="1:9" ht="60" hidden="1" x14ac:dyDescent="0.25">
      <c r="A2605" s="26" t="s">
        <v>3760</v>
      </c>
      <c r="B2605" s="14" t="s">
        <v>3001</v>
      </c>
      <c r="C2605" s="14" t="s">
        <v>3002</v>
      </c>
      <c r="D2605" s="14" t="s">
        <v>13</v>
      </c>
      <c r="E2605" s="14" t="s">
        <v>11</v>
      </c>
      <c r="F2605" s="14" t="s">
        <v>3021</v>
      </c>
      <c r="G2605" s="14" t="s">
        <v>21</v>
      </c>
      <c r="H2605" s="14" t="s">
        <v>21</v>
      </c>
      <c r="I2605" s="14" t="s">
        <v>33</v>
      </c>
    </row>
    <row r="2606" spans="1:9" ht="60" hidden="1" x14ac:dyDescent="0.25">
      <c r="A2606" s="26" t="s">
        <v>3760</v>
      </c>
      <c r="B2606" s="14" t="s">
        <v>3001</v>
      </c>
      <c r="C2606" s="14" t="s">
        <v>3002</v>
      </c>
      <c r="D2606" s="14" t="s">
        <v>13</v>
      </c>
      <c r="E2606" s="14" t="s">
        <v>11</v>
      </c>
      <c r="F2606" s="14" t="s">
        <v>3750</v>
      </c>
      <c r="G2606" s="14" t="s">
        <v>21</v>
      </c>
      <c r="H2606" s="14" t="s">
        <v>22</v>
      </c>
      <c r="I2606" s="14" t="s">
        <v>3751</v>
      </c>
    </row>
    <row r="2607" spans="1:9" ht="120" hidden="1" x14ac:dyDescent="0.25">
      <c r="A2607" s="26" t="s">
        <v>3760</v>
      </c>
      <c r="B2607" s="14" t="s">
        <v>3001</v>
      </c>
      <c r="C2607" s="14" t="s">
        <v>3002</v>
      </c>
      <c r="D2607" s="14" t="s">
        <v>13</v>
      </c>
      <c r="E2607" s="14" t="s">
        <v>11</v>
      </c>
      <c r="F2607" s="14" t="s">
        <v>3752</v>
      </c>
      <c r="G2607" s="14" t="s">
        <v>21</v>
      </c>
      <c r="H2607" s="14" t="s">
        <v>22</v>
      </c>
      <c r="I2607" s="14" t="s">
        <v>3753</v>
      </c>
    </row>
    <row r="2608" spans="1:9" ht="75" hidden="1" x14ac:dyDescent="0.25">
      <c r="A2608" s="26" t="s">
        <v>3760</v>
      </c>
      <c r="B2608" s="14" t="s">
        <v>3001</v>
      </c>
      <c r="C2608" s="14" t="s">
        <v>3002</v>
      </c>
      <c r="D2608" s="14" t="s">
        <v>13</v>
      </c>
      <c r="E2608" s="14" t="s">
        <v>11</v>
      </c>
      <c r="F2608" s="14" t="s">
        <v>3022</v>
      </c>
      <c r="G2608" s="14" t="s">
        <v>21</v>
      </c>
      <c r="H2608" s="14" t="s">
        <v>21</v>
      </c>
      <c r="I2608" s="14" t="s">
        <v>33</v>
      </c>
    </row>
    <row r="2609" spans="1:9" ht="90" hidden="1" x14ac:dyDescent="0.25">
      <c r="A2609" s="26" t="s">
        <v>3760</v>
      </c>
      <c r="B2609" s="14" t="s">
        <v>3001</v>
      </c>
      <c r="C2609" s="14" t="s">
        <v>3002</v>
      </c>
      <c r="D2609" s="14" t="s">
        <v>13</v>
      </c>
      <c r="E2609" s="14" t="s">
        <v>11</v>
      </c>
      <c r="F2609" s="14" t="s">
        <v>3023</v>
      </c>
      <c r="G2609" s="14" t="s">
        <v>21</v>
      </c>
      <c r="H2609" s="14" t="s">
        <v>21</v>
      </c>
      <c r="I2609" s="14" t="s">
        <v>33</v>
      </c>
    </row>
    <row r="2610" spans="1:9" ht="150" hidden="1" x14ac:dyDescent="0.25">
      <c r="A2610" s="26" t="s">
        <v>3760</v>
      </c>
      <c r="B2610" s="14" t="s">
        <v>3001</v>
      </c>
      <c r="C2610" s="14" t="s">
        <v>3024</v>
      </c>
      <c r="D2610" s="14" t="s">
        <v>13</v>
      </c>
      <c r="E2610" s="14" t="s">
        <v>11</v>
      </c>
      <c r="F2610" s="14" t="s">
        <v>3025</v>
      </c>
      <c r="G2610" s="14" t="s">
        <v>21</v>
      </c>
      <c r="H2610" s="14" t="s">
        <v>21</v>
      </c>
      <c r="I2610" s="14" t="s">
        <v>25</v>
      </c>
    </row>
    <row r="2611" spans="1:9" ht="75" hidden="1" x14ac:dyDescent="0.25">
      <c r="A2611" s="26" t="s">
        <v>3760</v>
      </c>
      <c r="B2611" s="14" t="s">
        <v>3001</v>
      </c>
      <c r="C2611" s="14" t="s">
        <v>3024</v>
      </c>
      <c r="D2611" s="14" t="s">
        <v>13</v>
      </c>
      <c r="E2611" s="14" t="s">
        <v>11</v>
      </c>
      <c r="F2611" s="14" t="s">
        <v>3026</v>
      </c>
      <c r="G2611" s="14" t="s">
        <v>21</v>
      </c>
      <c r="H2611" s="14" t="s">
        <v>21</v>
      </c>
      <c r="I2611" s="14" t="s">
        <v>27</v>
      </c>
    </row>
    <row r="2612" spans="1:9" ht="75" hidden="1" x14ac:dyDescent="0.25">
      <c r="A2612" s="26" t="s">
        <v>3760</v>
      </c>
      <c r="B2612" s="14" t="s">
        <v>3001</v>
      </c>
      <c r="C2612" s="14" t="s">
        <v>3024</v>
      </c>
      <c r="D2612" s="14" t="s">
        <v>13</v>
      </c>
      <c r="E2612" s="14" t="s">
        <v>11</v>
      </c>
      <c r="F2612" s="14" t="s">
        <v>3027</v>
      </c>
      <c r="G2612" s="14" t="s">
        <v>21</v>
      </c>
      <c r="H2612" s="14" t="s">
        <v>21</v>
      </c>
      <c r="I2612" s="14" t="s">
        <v>28</v>
      </c>
    </row>
    <row r="2613" spans="1:9" ht="165" hidden="1" x14ac:dyDescent="0.25">
      <c r="A2613" s="26" t="s">
        <v>3760</v>
      </c>
      <c r="B2613" s="14" t="s">
        <v>3001</v>
      </c>
      <c r="C2613" s="14" t="s">
        <v>3024</v>
      </c>
      <c r="D2613" s="14" t="s">
        <v>13</v>
      </c>
      <c r="E2613" s="14" t="s">
        <v>11</v>
      </c>
      <c r="F2613" s="14" t="s">
        <v>3028</v>
      </c>
      <c r="G2613" s="14" t="s">
        <v>21</v>
      </c>
      <c r="H2613" s="14" t="s">
        <v>21</v>
      </c>
      <c r="I2613" s="14" t="s">
        <v>25</v>
      </c>
    </row>
    <row r="2614" spans="1:9" ht="105" hidden="1" x14ac:dyDescent="0.25">
      <c r="A2614" s="26" t="s">
        <v>3760</v>
      </c>
      <c r="B2614" s="14" t="s">
        <v>3001</v>
      </c>
      <c r="C2614" s="14" t="s">
        <v>3024</v>
      </c>
      <c r="D2614" s="14" t="s">
        <v>13</v>
      </c>
      <c r="E2614" s="14" t="s">
        <v>11</v>
      </c>
      <c r="F2614" s="14" t="s">
        <v>3029</v>
      </c>
      <c r="G2614" s="14" t="s">
        <v>21</v>
      </c>
      <c r="H2614" s="14" t="s">
        <v>21</v>
      </c>
      <c r="I2614" s="14" t="s">
        <v>23</v>
      </c>
    </row>
    <row r="2615" spans="1:9" ht="105" hidden="1" x14ac:dyDescent="0.25">
      <c r="A2615" s="26" t="s">
        <v>3760</v>
      </c>
      <c r="B2615" s="14" t="s">
        <v>3001</v>
      </c>
      <c r="C2615" s="14" t="s">
        <v>3030</v>
      </c>
      <c r="D2615" s="14" t="s">
        <v>13</v>
      </c>
      <c r="E2615" s="14" t="s">
        <v>11</v>
      </c>
      <c r="F2615" s="14" t="s">
        <v>3754</v>
      </c>
      <c r="G2615" s="14" t="s">
        <v>21</v>
      </c>
      <c r="H2615" s="14" t="s">
        <v>22</v>
      </c>
      <c r="I2615" s="14" t="s">
        <v>459</v>
      </c>
    </row>
    <row r="2616" spans="1:9" ht="45" hidden="1" x14ac:dyDescent="0.25">
      <c r="A2616" s="26" t="s">
        <v>3760</v>
      </c>
      <c r="B2616" s="14" t="s">
        <v>3001</v>
      </c>
      <c r="C2616" s="14" t="s">
        <v>3030</v>
      </c>
      <c r="D2616" s="14" t="s">
        <v>13</v>
      </c>
      <c r="E2616" s="14" t="s">
        <v>11</v>
      </c>
      <c r="F2616" s="14" t="s">
        <v>3031</v>
      </c>
      <c r="G2616" s="14" t="s">
        <v>21</v>
      </c>
      <c r="H2616" s="14" t="s">
        <v>21</v>
      </c>
      <c r="I2616" s="14" t="s">
        <v>452</v>
      </c>
    </row>
    <row r="2617" spans="1:9" ht="105" hidden="1" x14ac:dyDescent="0.25">
      <c r="A2617" s="26" t="s">
        <v>3760</v>
      </c>
      <c r="B2617" s="14" t="s">
        <v>3001</v>
      </c>
      <c r="C2617" s="14" t="s">
        <v>3030</v>
      </c>
      <c r="D2617" s="14" t="s">
        <v>13</v>
      </c>
      <c r="E2617" s="14" t="s">
        <v>11</v>
      </c>
      <c r="F2617" s="14" t="s">
        <v>3755</v>
      </c>
      <c r="G2617" s="14" t="s">
        <v>21</v>
      </c>
      <c r="H2617" s="14" t="s">
        <v>22</v>
      </c>
      <c r="I2617" s="14" t="s">
        <v>459</v>
      </c>
    </row>
    <row r="2618" spans="1:9" ht="90" hidden="1" x14ac:dyDescent="0.25">
      <c r="A2618" s="26" t="s">
        <v>3760</v>
      </c>
      <c r="B2618" s="14" t="s">
        <v>3001</v>
      </c>
      <c r="C2618" s="14" t="s">
        <v>3030</v>
      </c>
      <c r="D2618" s="14" t="s">
        <v>13</v>
      </c>
      <c r="E2618" s="14" t="s">
        <v>11</v>
      </c>
      <c r="F2618" s="14" t="s">
        <v>3756</v>
      </c>
      <c r="G2618" s="14" t="s">
        <v>21</v>
      </c>
      <c r="H2618" s="14" t="s">
        <v>22</v>
      </c>
      <c r="I2618" s="14" t="s">
        <v>459</v>
      </c>
    </row>
    <row r="2619" spans="1:9" ht="120" hidden="1" x14ac:dyDescent="0.25">
      <c r="A2619" s="26" t="s">
        <v>3760</v>
      </c>
      <c r="B2619" s="14" t="s">
        <v>3001</v>
      </c>
      <c r="C2619" s="14" t="s">
        <v>3030</v>
      </c>
      <c r="D2619" s="14" t="s">
        <v>13</v>
      </c>
      <c r="E2619" s="14" t="s">
        <v>11</v>
      </c>
      <c r="F2619" s="14" t="s">
        <v>3757</v>
      </c>
      <c r="G2619" s="14" t="s">
        <v>21</v>
      </c>
      <c r="H2619" s="14" t="s">
        <v>22</v>
      </c>
      <c r="I2619" s="14" t="s">
        <v>459</v>
      </c>
    </row>
    <row r="2620" spans="1:9" ht="195" hidden="1" x14ac:dyDescent="0.25">
      <c r="A2620" s="26" t="s">
        <v>3760</v>
      </c>
      <c r="B2620" s="14" t="s">
        <v>3001</v>
      </c>
      <c r="C2620" s="14" t="s">
        <v>3032</v>
      </c>
      <c r="D2620" s="14" t="s">
        <v>13</v>
      </c>
      <c r="E2620" s="14" t="s">
        <v>11</v>
      </c>
      <c r="F2620" s="14" t="s">
        <v>3758</v>
      </c>
      <c r="G2620" s="14" t="s">
        <v>21</v>
      </c>
      <c r="H2620" s="14" t="s">
        <v>22</v>
      </c>
      <c r="I2620" s="14" t="s">
        <v>3759</v>
      </c>
    </row>
    <row r="2621" spans="1:9" ht="60" hidden="1" x14ac:dyDescent="0.25">
      <c r="A2621" s="26" t="s">
        <v>3760</v>
      </c>
      <c r="B2621" s="14" t="s">
        <v>3001</v>
      </c>
      <c r="C2621" s="14" t="s">
        <v>3032</v>
      </c>
      <c r="D2621" s="14" t="s">
        <v>13</v>
      </c>
      <c r="E2621" s="14" t="s">
        <v>11</v>
      </c>
      <c r="F2621" s="14" t="s">
        <v>3033</v>
      </c>
      <c r="G2621" s="14" t="s">
        <v>21</v>
      </c>
      <c r="H2621" s="14" t="s">
        <v>21</v>
      </c>
      <c r="I2621" s="14" t="s">
        <v>27</v>
      </c>
    </row>
    <row r="2622" spans="1:9" ht="45" hidden="1" x14ac:dyDescent="0.25">
      <c r="A2622" s="26" t="s">
        <v>3760</v>
      </c>
      <c r="B2622" s="14" t="s">
        <v>3001</v>
      </c>
      <c r="C2622" s="14" t="s">
        <v>3032</v>
      </c>
      <c r="D2622" s="14" t="s">
        <v>13</v>
      </c>
      <c r="E2622" s="14" t="s">
        <v>11</v>
      </c>
      <c r="F2622" s="14" t="s">
        <v>3034</v>
      </c>
      <c r="G2622" s="14" t="s">
        <v>21</v>
      </c>
      <c r="H2622" s="14" t="s">
        <v>21</v>
      </c>
      <c r="I2622" s="14" t="s">
        <v>27</v>
      </c>
    </row>
    <row r="2623" spans="1:9" ht="90" hidden="1" x14ac:dyDescent="0.25">
      <c r="A2623" s="26" t="s">
        <v>3760</v>
      </c>
      <c r="B2623" s="14" t="s">
        <v>3001</v>
      </c>
      <c r="C2623" s="14" t="s">
        <v>3032</v>
      </c>
      <c r="D2623" s="14" t="s">
        <v>13</v>
      </c>
      <c r="E2623" s="14" t="s">
        <v>11</v>
      </c>
      <c r="F2623" s="14" t="s">
        <v>3035</v>
      </c>
      <c r="G2623" s="14" t="s">
        <v>21</v>
      </c>
      <c r="H2623" s="14" t="s">
        <v>21</v>
      </c>
      <c r="I2623" s="14" t="s">
        <v>731</v>
      </c>
    </row>
    <row r="2624" spans="1:9" ht="195" hidden="1" x14ac:dyDescent="0.25">
      <c r="A2624" s="26" t="s">
        <v>3760</v>
      </c>
      <c r="B2624" s="14" t="s">
        <v>3001</v>
      </c>
      <c r="C2624" s="14" t="s">
        <v>3032</v>
      </c>
      <c r="D2624" s="14" t="s">
        <v>13</v>
      </c>
      <c r="E2624" s="14" t="s">
        <v>11</v>
      </c>
      <c r="F2624" s="14" t="s">
        <v>3036</v>
      </c>
      <c r="G2624" s="14" t="s">
        <v>21</v>
      </c>
      <c r="H2624" s="14" t="s">
        <v>21</v>
      </c>
      <c r="I2624" s="14" t="s">
        <v>25</v>
      </c>
    </row>
    <row r="2625" spans="1:10" ht="150" hidden="1" x14ac:dyDescent="0.25">
      <c r="A2625" s="26" t="s">
        <v>3760</v>
      </c>
      <c r="B2625" s="14" t="s">
        <v>3001</v>
      </c>
      <c r="C2625" s="14" t="s">
        <v>3032</v>
      </c>
      <c r="D2625" s="14" t="s">
        <v>13</v>
      </c>
      <c r="E2625" s="14" t="s">
        <v>11</v>
      </c>
      <c r="F2625" s="14" t="s">
        <v>3037</v>
      </c>
      <c r="G2625" s="14" t="s">
        <v>21</v>
      </c>
      <c r="H2625" s="14" t="s">
        <v>21</v>
      </c>
      <c r="I2625" s="14" t="s">
        <v>25</v>
      </c>
    </row>
    <row r="2626" spans="1:10" ht="60" hidden="1" x14ac:dyDescent="0.25">
      <c r="A2626" s="26" t="s">
        <v>3760</v>
      </c>
      <c r="B2626" s="14" t="s">
        <v>3001</v>
      </c>
      <c r="C2626" s="14" t="s">
        <v>3032</v>
      </c>
      <c r="D2626" s="14" t="s">
        <v>13</v>
      </c>
      <c r="E2626" s="14" t="s">
        <v>11</v>
      </c>
      <c r="F2626" s="14" t="s">
        <v>3038</v>
      </c>
      <c r="G2626" s="14" t="s">
        <v>21</v>
      </c>
      <c r="H2626" s="14" t="s">
        <v>21</v>
      </c>
      <c r="I2626" s="14" t="s">
        <v>165</v>
      </c>
    </row>
    <row r="2627" spans="1:10" ht="90" hidden="1" x14ac:dyDescent="0.25">
      <c r="A2627" s="26" t="s">
        <v>3760</v>
      </c>
      <c r="B2627" s="14" t="s">
        <v>3001</v>
      </c>
      <c r="C2627" s="14" t="s">
        <v>3032</v>
      </c>
      <c r="D2627" s="14" t="s">
        <v>13</v>
      </c>
      <c r="E2627" s="14" t="s">
        <v>11</v>
      </c>
      <c r="F2627" s="14" t="s">
        <v>3039</v>
      </c>
      <c r="G2627" s="14" t="s">
        <v>21</v>
      </c>
      <c r="H2627" s="14" t="s">
        <v>21</v>
      </c>
      <c r="I2627" s="14" t="s">
        <v>731</v>
      </c>
    </row>
    <row r="2628" spans="1:10" ht="75" x14ac:dyDescent="0.25">
      <c r="A2628" s="21" t="s">
        <v>49</v>
      </c>
      <c r="B2628" s="14" t="s">
        <v>3040</v>
      </c>
      <c r="C2628" s="14" t="s">
        <v>43</v>
      </c>
      <c r="D2628" s="14" t="s">
        <v>57</v>
      </c>
      <c r="E2628" s="14" t="s">
        <v>11</v>
      </c>
      <c r="F2628" s="14" t="s">
        <v>3041</v>
      </c>
      <c r="G2628" s="14" t="s">
        <v>21</v>
      </c>
      <c r="H2628" s="14" t="s">
        <v>21</v>
      </c>
      <c r="I2628" s="14" t="s">
        <v>452</v>
      </c>
      <c r="J2628" s="16"/>
    </row>
    <row r="2629" spans="1:10" ht="75" x14ac:dyDescent="0.25">
      <c r="A2629" s="21" t="s">
        <v>49</v>
      </c>
      <c r="B2629" s="14" t="s">
        <v>3042</v>
      </c>
      <c r="C2629" s="14" t="s">
        <v>259</v>
      </c>
      <c r="D2629" s="14" t="s">
        <v>10</v>
      </c>
      <c r="E2629" s="14" t="s">
        <v>11</v>
      </c>
      <c r="F2629" s="14" t="s">
        <v>3043</v>
      </c>
      <c r="G2629" s="14" t="s">
        <v>21</v>
      </c>
      <c r="H2629" s="14" t="s">
        <v>21</v>
      </c>
      <c r="I2629" s="14" t="s">
        <v>26</v>
      </c>
      <c r="J2629" s="16"/>
    </row>
    <row r="2630" spans="1:10" ht="75" x14ac:dyDescent="0.25">
      <c r="A2630" s="21" t="s">
        <v>49</v>
      </c>
      <c r="B2630" s="14" t="s">
        <v>3042</v>
      </c>
      <c r="C2630" s="14" t="s">
        <v>259</v>
      </c>
      <c r="D2630" s="14" t="s">
        <v>10</v>
      </c>
      <c r="E2630" s="14" t="s">
        <v>11</v>
      </c>
      <c r="F2630" s="14" t="s">
        <v>3044</v>
      </c>
      <c r="G2630" s="14" t="s">
        <v>21</v>
      </c>
      <c r="H2630" s="14" t="s">
        <v>21</v>
      </c>
      <c r="I2630" s="14" t="s">
        <v>26</v>
      </c>
      <c r="J2630" s="16"/>
    </row>
    <row r="2631" spans="1:10" ht="60" x14ac:dyDescent="0.25">
      <c r="A2631" s="21" t="s">
        <v>49</v>
      </c>
      <c r="B2631" s="14" t="s">
        <v>3042</v>
      </c>
      <c r="C2631" s="14" t="s">
        <v>259</v>
      </c>
      <c r="D2631" s="14" t="s">
        <v>10</v>
      </c>
      <c r="E2631" s="14" t="s">
        <v>11</v>
      </c>
      <c r="F2631" s="14" t="s">
        <v>3045</v>
      </c>
      <c r="G2631" s="14" t="s">
        <v>21</v>
      </c>
      <c r="H2631" s="14" t="s">
        <v>21</v>
      </c>
      <c r="I2631" s="14" t="s">
        <v>26</v>
      </c>
      <c r="J2631" s="16"/>
    </row>
    <row r="2632" spans="1:10" ht="120" x14ac:dyDescent="0.25">
      <c r="A2632" s="21" t="s">
        <v>49</v>
      </c>
      <c r="B2632" s="14" t="s">
        <v>3042</v>
      </c>
      <c r="C2632" s="14" t="s">
        <v>259</v>
      </c>
      <c r="D2632" s="14" t="s">
        <v>10</v>
      </c>
      <c r="E2632" s="14" t="s">
        <v>11</v>
      </c>
      <c r="F2632" s="14" t="s">
        <v>3046</v>
      </c>
      <c r="G2632" s="14" t="s">
        <v>21</v>
      </c>
      <c r="H2632" s="14" t="s">
        <v>21</v>
      </c>
      <c r="I2632" s="14" t="s">
        <v>26</v>
      </c>
      <c r="J2632" s="16"/>
    </row>
    <row r="2633" spans="1:10" ht="120" x14ac:dyDescent="0.25">
      <c r="A2633" s="21" t="s">
        <v>49</v>
      </c>
      <c r="B2633" s="14" t="s">
        <v>3042</v>
      </c>
      <c r="C2633" s="14" t="s">
        <v>259</v>
      </c>
      <c r="D2633" s="14" t="s">
        <v>10</v>
      </c>
      <c r="E2633" s="14" t="s">
        <v>11</v>
      </c>
      <c r="F2633" s="14" t="s">
        <v>3047</v>
      </c>
      <c r="G2633" s="14" t="s">
        <v>21</v>
      </c>
      <c r="H2633" s="14" t="s">
        <v>21</v>
      </c>
      <c r="I2633" s="14" t="s">
        <v>26</v>
      </c>
      <c r="J2633" s="16"/>
    </row>
    <row r="2634" spans="1:10" ht="120" x14ac:dyDescent="0.25">
      <c r="A2634" s="21" t="s">
        <v>49</v>
      </c>
      <c r="B2634" s="14" t="s">
        <v>3042</v>
      </c>
      <c r="C2634" s="14" t="s">
        <v>259</v>
      </c>
      <c r="D2634" s="14" t="s">
        <v>10</v>
      </c>
      <c r="E2634" s="14" t="s">
        <v>11</v>
      </c>
      <c r="F2634" s="14" t="s">
        <v>3048</v>
      </c>
      <c r="G2634" s="14" t="s">
        <v>21</v>
      </c>
      <c r="H2634" s="14" t="s">
        <v>21</v>
      </c>
      <c r="I2634" s="14" t="s">
        <v>26</v>
      </c>
      <c r="J2634" s="16"/>
    </row>
    <row r="2635" spans="1:10" ht="120" x14ac:dyDescent="0.25">
      <c r="A2635" s="21" t="s">
        <v>49</v>
      </c>
      <c r="B2635" s="14" t="s">
        <v>3042</v>
      </c>
      <c r="C2635" s="14" t="s">
        <v>259</v>
      </c>
      <c r="D2635" s="14" t="s">
        <v>10</v>
      </c>
      <c r="E2635" s="14" t="s">
        <v>11</v>
      </c>
      <c r="F2635" s="14" t="s">
        <v>3049</v>
      </c>
      <c r="G2635" s="14" t="s">
        <v>21</v>
      </c>
      <c r="H2635" s="14" t="s">
        <v>22</v>
      </c>
      <c r="I2635" s="14" t="s">
        <v>3050</v>
      </c>
      <c r="J2635" s="16"/>
    </row>
    <row r="2636" spans="1:10" ht="45" x14ac:dyDescent="0.25">
      <c r="A2636" s="21" t="s">
        <v>49</v>
      </c>
      <c r="B2636" s="14" t="s">
        <v>3042</v>
      </c>
      <c r="C2636" s="14" t="s">
        <v>259</v>
      </c>
      <c r="D2636" s="14" t="s">
        <v>10</v>
      </c>
      <c r="E2636" s="14" t="s">
        <v>11</v>
      </c>
      <c r="F2636" s="14" t="s">
        <v>3051</v>
      </c>
      <c r="G2636" s="14" t="s">
        <v>21</v>
      </c>
      <c r="H2636" s="14" t="s">
        <v>21</v>
      </c>
      <c r="I2636" s="14" t="s">
        <v>26</v>
      </c>
      <c r="J2636" s="16"/>
    </row>
    <row r="2637" spans="1:10" ht="105" x14ac:dyDescent="0.25">
      <c r="A2637" s="21" t="s">
        <v>49</v>
      </c>
      <c r="B2637" s="14" t="s">
        <v>3042</v>
      </c>
      <c r="C2637" s="14" t="s">
        <v>259</v>
      </c>
      <c r="D2637" s="14" t="s">
        <v>10</v>
      </c>
      <c r="E2637" s="14" t="s">
        <v>11</v>
      </c>
      <c r="F2637" s="14" t="s">
        <v>3052</v>
      </c>
      <c r="G2637" s="14" t="s">
        <v>21</v>
      </c>
      <c r="H2637" s="14" t="s">
        <v>21</v>
      </c>
      <c r="I2637" s="14" t="s">
        <v>26</v>
      </c>
      <c r="J2637" s="16"/>
    </row>
    <row r="2638" spans="1:10" ht="45" x14ac:dyDescent="0.25">
      <c r="A2638" s="21" t="s">
        <v>49</v>
      </c>
      <c r="B2638" s="14" t="s">
        <v>3042</v>
      </c>
      <c r="C2638" s="14" t="s">
        <v>259</v>
      </c>
      <c r="D2638" s="14" t="s">
        <v>10</v>
      </c>
      <c r="E2638" s="14" t="s">
        <v>11</v>
      </c>
      <c r="F2638" s="14" t="s">
        <v>3053</v>
      </c>
      <c r="G2638" s="14" t="s">
        <v>21</v>
      </c>
      <c r="H2638" s="14" t="s">
        <v>21</v>
      </c>
      <c r="I2638" s="14" t="s">
        <v>3054</v>
      </c>
      <c r="J2638" s="16"/>
    </row>
    <row r="2639" spans="1:10" ht="165" x14ac:dyDescent="0.25">
      <c r="A2639" s="21" t="s">
        <v>49</v>
      </c>
      <c r="B2639" s="14" t="s">
        <v>3042</v>
      </c>
      <c r="C2639" s="14" t="s">
        <v>259</v>
      </c>
      <c r="D2639" s="14" t="s">
        <v>10</v>
      </c>
      <c r="E2639" s="14" t="s">
        <v>11</v>
      </c>
      <c r="F2639" s="14" t="s">
        <v>3055</v>
      </c>
      <c r="G2639" s="14" t="s">
        <v>21</v>
      </c>
      <c r="H2639" s="14" t="s">
        <v>21</v>
      </c>
      <c r="I2639" s="14" t="s">
        <v>3054</v>
      </c>
      <c r="J2639" s="16"/>
    </row>
    <row r="2640" spans="1:10" ht="409.5" x14ac:dyDescent="0.25">
      <c r="A2640" s="21" t="s">
        <v>49</v>
      </c>
      <c r="B2640" s="14" t="s">
        <v>3042</v>
      </c>
      <c r="C2640" s="14" t="s">
        <v>259</v>
      </c>
      <c r="D2640" s="14" t="s">
        <v>10</v>
      </c>
      <c r="E2640" s="14" t="s">
        <v>11</v>
      </c>
      <c r="F2640" s="14" t="s">
        <v>3056</v>
      </c>
      <c r="G2640" s="14" t="s">
        <v>21</v>
      </c>
      <c r="H2640" s="14" t="s">
        <v>21</v>
      </c>
      <c r="I2640" s="14" t="s">
        <v>3057</v>
      </c>
      <c r="J2640" s="16"/>
    </row>
    <row r="2641" spans="1:10" ht="60" x14ac:dyDescent="0.25">
      <c r="A2641" s="21" t="s">
        <v>49</v>
      </c>
      <c r="B2641" s="14" t="s">
        <v>3058</v>
      </c>
      <c r="C2641" s="14" t="s">
        <v>1861</v>
      </c>
      <c r="D2641" s="14" t="s">
        <v>53</v>
      </c>
      <c r="E2641" s="14" t="s">
        <v>11</v>
      </c>
      <c r="F2641" s="14" t="s">
        <v>3059</v>
      </c>
      <c r="G2641" s="14" t="s">
        <v>21</v>
      </c>
      <c r="H2641" s="14" t="s">
        <v>21</v>
      </c>
      <c r="I2641" s="14" t="s">
        <v>33</v>
      </c>
      <c r="J2641" s="16"/>
    </row>
    <row r="2642" spans="1:10" ht="90" x14ac:dyDescent="0.25">
      <c r="A2642" s="21" t="s">
        <v>49</v>
      </c>
      <c r="B2642" s="14" t="s">
        <v>3060</v>
      </c>
      <c r="C2642" s="14" t="s">
        <v>1261</v>
      </c>
      <c r="D2642" s="14" t="s">
        <v>57</v>
      </c>
      <c r="E2642" s="14" t="s">
        <v>11</v>
      </c>
      <c r="F2642" s="14" t="s">
        <v>3061</v>
      </c>
      <c r="G2642" s="14" t="s">
        <v>21</v>
      </c>
      <c r="H2642" s="14" t="s">
        <v>21</v>
      </c>
      <c r="I2642" s="14" t="s">
        <v>23</v>
      </c>
      <c r="J2642" s="16"/>
    </row>
    <row r="2643" spans="1:10" ht="90" x14ac:dyDescent="0.25">
      <c r="A2643" s="21" t="s">
        <v>49</v>
      </c>
      <c r="B2643" s="14" t="s">
        <v>3062</v>
      </c>
      <c r="C2643" s="14" t="s">
        <v>360</v>
      </c>
      <c r="D2643" s="14" t="s">
        <v>57</v>
      </c>
      <c r="E2643" s="14" t="s">
        <v>11</v>
      </c>
      <c r="F2643" s="14" t="s">
        <v>3063</v>
      </c>
      <c r="G2643" s="14" t="s">
        <v>21</v>
      </c>
      <c r="H2643" s="14" t="s">
        <v>21</v>
      </c>
      <c r="I2643" s="14" t="s">
        <v>38</v>
      </c>
      <c r="J2643" s="16"/>
    </row>
    <row r="2644" spans="1:10" ht="90" x14ac:dyDescent="0.25">
      <c r="A2644" s="21" t="s">
        <v>49</v>
      </c>
      <c r="B2644" s="14" t="s">
        <v>3062</v>
      </c>
      <c r="C2644" s="14" t="s">
        <v>360</v>
      </c>
      <c r="D2644" s="14" t="s">
        <v>57</v>
      </c>
      <c r="E2644" s="14" t="s">
        <v>11</v>
      </c>
      <c r="F2644" s="14" t="s">
        <v>3064</v>
      </c>
      <c r="G2644" s="14" t="s">
        <v>21</v>
      </c>
      <c r="H2644" s="14" t="s">
        <v>21</v>
      </c>
      <c r="I2644" s="14" t="s">
        <v>165</v>
      </c>
      <c r="J2644" s="16"/>
    </row>
    <row r="2645" spans="1:10" ht="135" x14ac:dyDescent="0.25">
      <c r="A2645" s="21" t="s">
        <v>49</v>
      </c>
      <c r="B2645" s="14" t="s">
        <v>3065</v>
      </c>
      <c r="C2645" s="14" t="s">
        <v>204</v>
      </c>
      <c r="D2645" s="14" t="s">
        <v>57</v>
      </c>
      <c r="E2645" s="14" t="s">
        <v>11</v>
      </c>
      <c r="F2645" s="14" t="s">
        <v>3066</v>
      </c>
      <c r="G2645" s="14" t="s">
        <v>21</v>
      </c>
      <c r="H2645" s="14" t="s">
        <v>21</v>
      </c>
      <c r="I2645" s="14" t="s">
        <v>42</v>
      </c>
      <c r="J2645" s="16"/>
    </row>
    <row r="2646" spans="1:10" ht="210" x14ac:dyDescent="0.25">
      <c r="A2646" s="21" t="s">
        <v>49</v>
      </c>
      <c r="B2646" s="14" t="s">
        <v>3065</v>
      </c>
      <c r="C2646" s="14" t="s">
        <v>3032</v>
      </c>
      <c r="D2646" s="14" t="s">
        <v>53</v>
      </c>
      <c r="E2646" s="14" t="s">
        <v>11</v>
      </c>
      <c r="F2646" s="14" t="s">
        <v>3067</v>
      </c>
      <c r="G2646" s="14" t="s">
        <v>21</v>
      </c>
      <c r="H2646" s="14" t="s">
        <v>21</v>
      </c>
      <c r="I2646" s="14" t="s">
        <v>38</v>
      </c>
      <c r="J2646" s="16"/>
    </row>
    <row r="2647" spans="1:10" ht="60" x14ac:dyDescent="0.25">
      <c r="A2647" s="21" t="s">
        <v>49</v>
      </c>
      <c r="B2647" s="14" t="s">
        <v>3068</v>
      </c>
      <c r="C2647" s="14" t="s">
        <v>2165</v>
      </c>
      <c r="D2647" s="14" t="s">
        <v>57</v>
      </c>
      <c r="E2647" s="14" t="s">
        <v>11</v>
      </c>
      <c r="F2647" s="14" t="s">
        <v>3069</v>
      </c>
      <c r="G2647" s="14" t="s">
        <v>21</v>
      </c>
      <c r="H2647" s="14" t="s">
        <v>22</v>
      </c>
      <c r="I2647" s="14" t="s">
        <v>459</v>
      </c>
      <c r="J2647" s="16"/>
    </row>
    <row r="2648" spans="1:10" ht="120" x14ac:dyDescent="0.25">
      <c r="A2648" s="21" t="s">
        <v>49</v>
      </c>
      <c r="B2648" s="14" t="s">
        <v>3068</v>
      </c>
      <c r="C2648" s="14" t="s">
        <v>2165</v>
      </c>
      <c r="D2648" s="14" t="s">
        <v>57</v>
      </c>
      <c r="E2648" s="14" t="s">
        <v>11</v>
      </c>
      <c r="F2648" s="14" t="s">
        <v>3070</v>
      </c>
      <c r="G2648" s="14" t="s">
        <v>21</v>
      </c>
      <c r="H2648" s="14" t="s">
        <v>22</v>
      </c>
      <c r="I2648" s="14" t="s">
        <v>459</v>
      </c>
      <c r="J2648" s="16"/>
    </row>
    <row r="2649" spans="1:10" ht="75" x14ac:dyDescent="0.25">
      <c r="A2649" s="21" t="s">
        <v>49</v>
      </c>
      <c r="B2649" s="14" t="s">
        <v>3071</v>
      </c>
      <c r="C2649" s="14" t="s">
        <v>579</v>
      </c>
      <c r="D2649" s="14" t="s">
        <v>57</v>
      </c>
      <c r="E2649" s="14" t="s">
        <v>11</v>
      </c>
      <c r="F2649" s="14" t="s">
        <v>3072</v>
      </c>
      <c r="G2649" s="14" t="s">
        <v>21</v>
      </c>
      <c r="H2649" s="14" t="s">
        <v>21</v>
      </c>
      <c r="I2649" s="14" t="s">
        <v>452</v>
      </c>
      <c r="J2649" s="16"/>
    </row>
    <row r="2650" spans="1:10" ht="120" x14ac:dyDescent="0.25">
      <c r="A2650" s="21" t="s">
        <v>49</v>
      </c>
      <c r="B2650" s="14" t="s">
        <v>3071</v>
      </c>
      <c r="C2650" s="14" t="s">
        <v>1515</v>
      </c>
      <c r="D2650" s="14" t="s">
        <v>57</v>
      </c>
      <c r="E2650" s="14" t="s">
        <v>11</v>
      </c>
      <c r="F2650" s="14" t="s">
        <v>3073</v>
      </c>
      <c r="G2650" s="14" t="s">
        <v>21</v>
      </c>
      <c r="H2650" s="14" t="s">
        <v>21</v>
      </c>
      <c r="I2650" s="14" t="s">
        <v>23</v>
      </c>
      <c r="J2650" s="16"/>
    </row>
    <row r="2651" spans="1:10" ht="90" x14ac:dyDescent="0.25">
      <c r="A2651" s="21" t="s">
        <v>49</v>
      </c>
      <c r="B2651" s="14" t="s">
        <v>3074</v>
      </c>
      <c r="C2651" s="14" t="s">
        <v>1834</v>
      </c>
      <c r="D2651" s="14" t="s">
        <v>57</v>
      </c>
      <c r="E2651" s="14" t="s">
        <v>11</v>
      </c>
      <c r="F2651" s="14" t="s">
        <v>3075</v>
      </c>
      <c r="G2651" s="14" t="s">
        <v>21</v>
      </c>
      <c r="H2651" s="14" t="s">
        <v>21</v>
      </c>
      <c r="I2651" s="14" t="s">
        <v>452</v>
      </c>
      <c r="J2651" s="16"/>
    </row>
    <row r="2652" spans="1:10" ht="120" x14ac:dyDescent="0.25">
      <c r="A2652" s="21" t="s">
        <v>49</v>
      </c>
      <c r="B2652" s="14" t="s">
        <v>3076</v>
      </c>
      <c r="C2652" s="14" t="s">
        <v>597</v>
      </c>
      <c r="D2652" s="14" t="s">
        <v>57</v>
      </c>
      <c r="E2652" s="14" t="s">
        <v>11</v>
      </c>
      <c r="F2652" s="14" t="s">
        <v>3077</v>
      </c>
      <c r="G2652" s="14" t="s">
        <v>21</v>
      </c>
      <c r="H2652" s="14" t="s">
        <v>21</v>
      </c>
      <c r="I2652" s="14" t="s">
        <v>452</v>
      </c>
      <c r="J2652" s="16"/>
    </row>
    <row r="2653" spans="1:10" ht="60" x14ac:dyDescent="0.25">
      <c r="A2653" s="21" t="s">
        <v>49</v>
      </c>
      <c r="B2653" s="14" t="s">
        <v>3076</v>
      </c>
      <c r="C2653" s="14" t="s">
        <v>597</v>
      </c>
      <c r="D2653" s="14" t="s">
        <v>57</v>
      </c>
      <c r="E2653" s="14" t="s">
        <v>11</v>
      </c>
      <c r="F2653" s="14" t="s">
        <v>3078</v>
      </c>
      <c r="G2653" s="14" t="s">
        <v>21</v>
      </c>
      <c r="H2653" s="14" t="s">
        <v>22</v>
      </c>
      <c r="I2653" s="14" t="s">
        <v>459</v>
      </c>
      <c r="J2653" s="16"/>
    </row>
    <row r="2654" spans="1:10" ht="75" x14ac:dyDescent="0.25">
      <c r="A2654" s="21" t="s">
        <v>49</v>
      </c>
      <c r="B2654" s="23">
        <v>44860</v>
      </c>
      <c r="C2654" s="38" t="s">
        <v>3079</v>
      </c>
      <c r="D2654" s="39" t="s">
        <v>10</v>
      </c>
      <c r="E2654" s="13" t="s">
        <v>11</v>
      </c>
      <c r="F2654" s="13" t="s">
        <v>3080</v>
      </c>
      <c r="G2654" s="13" t="s">
        <v>21</v>
      </c>
      <c r="H2654" s="13" t="s">
        <v>21</v>
      </c>
      <c r="I2654" s="38" t="s">
        <v>452</v>
      </c>
      <c r="J2654" s="16"/>
    </row>
    <row r="2655" spans="1:10" ht="45" x14ac:dyDescent="0.25">
      <c r="A2655" s="21" t="s">
        <v>49</v>
      </c>
      <c r="B2655" s="14" t="s">
        <v>3081</v>
      </c>
      <c r="C2655" s="14" t="s">
        <v>244</v>
      </c>
      <c r="D2655" s="14" t="s">
        <v>57</v>
      </c>
      <c r="E2655" s="14" t="s">
        <v>11</v>
      </c>
      <c r="F2655" s="14" t="s">
        <v>3082</v>
      </c>
      <c r="G2655" s="14" t="s">
        <v>21</v>
      </c>
      <c r="H2655" s="14" t="s">
        <v>21</v>
      </c>
      <c r="I2655" s="14" t="s">
        <v>452</v>
      </c>
      <c r="J2655" s="16"/>
    </row>
    <row r="2656" spans="1:10" ht="90" x14ac:dyDescent="0.25">
      <c r="A2656" s="21" t="s">
        <v>49</v>
      </c>
      <c r="B2656" s="14" t="s">
        <v>3081</v>
      </c>
      <c r="C2656" s="14" t="s">
        <v>244</v>
      </c>
      <c r="D2656" s="14" t="s">
        <v>57</v>
      </c>
      <c r="E2656" s="14" t="s">
        <v>11</v>
      </c>
      <c r="F2656" s="14" t="s">
        <v>3083</v>
      </c>
      <c r="G2656" s="14" t="s">
        <v>21</v>
      </c>
      <c r="H2656" s="14" t="s">
        <v>22</v>
      </c>
      <c r="I2656" s="14" t="s">
        <v>459</v>
      </c>
      <c r="J2656" s="16"/>
    </row>
    <row r="2657" spans="1:10" ht="75" x14ac:dyDescent="0.25">
      <c r="A2657" s="21" t="s">
        <v>49</v>
      </c>
      <c r="B2657" s="14" t="s">
        <v>3084</v>
      </c>
      <c r="C2657" s="14" t="s">
        <v>1290</v>
      </c>
      <c r="D2657" s="14" t="s">
        <v>57</v>
      </c>
      <c r="E2657" s="14" t="s">
        <v>11</v>
      </c>
      <c r="F2657" s="14" t="s">
        <v>3085</v>
      </c>
      <c r="G2657" s="14" t="s">
        <v>21</v>
      </c>
      <c r="H2657" s="14" t="s">
        <v>21</v>
      </c>
      <c r="I2657" s="14" t="s">
        <v>42</v>
      </c>
      <c r="J2657" s="16"/>
    </row>
    <row r="2658" spans="1:10" ht="105" x14ac:dyDescent="0.25">
      <c r="A2658" s="21" t="s">
        <v>49</v>
      </c>
      <c r="B2658" s="14" t="s">
        <v>3084</v>
      </c>
      <c r="C2658" s="14" t="s">
        <v>1739</v>
      </c>
      <c r="D2658" s="14" t="s">
        <v>57</v>
      </c>
      <c r="E2658" s="14" t="s">
        <v>11</v>
      </c>
      <c r="F2658" s="14" t="s">
        <v>3086</v>
      </c>
      <c r="G2658" s="14" t="s">
        <v>21</v>
      </c>
      <c r="H2658" s="14" t="s">
        <v>22</v>
      </c>
      <c r="I2658" s="14" t="s">
        <v>1679</v>
      </c>
      <c r="J2658" s="16"/>
    </row>
    <row r="2659" spans="1:10" ht="105" x14ac:dyDescent="0.25">
      <c r="A2659" s="21" t="s">
        <v>49</v>
      </c>
      <c r="B2659" s="14" t="s">
        <v>3084</v>
      </c>
      <c r="C2659" s="14" t="s">
        <v>1739</v>
      </c>
      <c r="D2659" s="14" t="s">
        <v>57</v>
      </c>
      <c r="E2659" s="14" t="s">
        <v>11</v>
      </c>
      <c r="F2659" s="14" t="s">
        <v>3086</v>
      </c>
      <c r="G2659" s="14" t="s">
        <v>21</v>
      </c>
      <c r="H2659" s="14" t="s">
        <v>21</v>
      </c>
      <c r="I2659" s="14" t="s">
        <v>1679</v>
      </c>
      <c r="J2659" s="16"/>
    </row>
    <row r="2660" spans="1:10" ht="75" x14ac:dyDescent="0.25">
      <c r="A2660" s="21" t="s">
        <v>49</v>
      </c>
      <c r="B2660" s="14" t="s">
        <v>3087</v>
      </c>
      <c r="C2660" s="14" t="s">
        <v>36</v>
      </c>
      <c r="D2660" s="14" t="s">
        <v>57</v>
      </c>
      <c r="E2660" s="14" t="s">
        <v>11</v>
      </c>
      <c r="F2660" s="14" t="s">
        <v>3088</v>
      </c>
      <c r="G2660" s="14" t="s">
        <v>21</v>
      </c>
      <c r="H2660" s="14" t="s">
        <v>21</v>
      </c>
      <c r="I2660" s="14" t="s">
        <v>38</v>
      </c>
      <c r="J2660" s="16"/>
    </row>
    <row r="2661" spans="1:10" ht="45" x14ac:dyDescent="0.25">
      <c r="A2661" s="21" t="s">
        <v>49</v>
      </c>
      <c r="B2661" s="14" t="s">
        <v>3087</v>
      </c>
      <c r="C2661" s="14" t="s">
        <v>36</v>
      </c>
      <c r="D2661" s="14" t="s">
        <v>57</v>
      </c>
      <c r="E2661" s="14" t="s">
        <v>11</v>
      </c>
      <c r="F2661" s="14" t="s">
        <v>3089</v>
      </c>
      <c r="G2661" s="14" t="s">
        <v>21</v>
      </c>
      <c r="H2661" s="14" t="s">
        <v>21</v>
      </c>
      <c r="I2661" s="14" t="s">
        <v>3090</v>
      </c>
      <c r="J2661" s="16"/>
    </row>
    <row r="2662" spans="1:10" ht="75" x14ac:dyDescent="0.25">
      <c r="A2662" s="21" t="s">
        <v>49</v>
      </c>
      <c r="B2662" s="14" t="s">
        <v>3087</v>
      </c>
      <c r="C2662" s="14" t="s">
        <v>36</v>
      </c>
      <c r="D2662" s="14" t="s">
        <v>57</v>
      </c>
      <c r="E2662" s="14" t="s">
        <v>11</v>
      </c>
      <c r="F2662" s="14" t="s">
        <v>3091</v>
      </c>
      <c r="G2662" s="14" t="s">
        <v>21</v>
      </c>
      <c r="H2662" s="14" t="s">
        <v>21</v>
      </c>
      <c r="I2662" s="14" t="s">
        <v>33</v>
      </c>
      <c r="J2662" s="16"/>
    </row>
    <row r="2663" spans="1:10" ht="105" x14ac:dyDescent="0.25">
      <c r="A2663" s="21" t="s">
        <v>49</v>
      </c>
      <c r="B2663" s="14" t="s">
        <v>3087</v>
      </c>
      <c r="C2663" s="14" t="s">
        <v>36</v>
      </c>
      <c r="D2663" s="14" t="s">
        <v>57</v>
      </c>
      <c r="E2663" s="14" t="s">
        <v>11</v>
      </c>
      <c r="F2663" s="14" t="s">
        <v>3092</v>
      </c>
      <c r="G2663" s="14" t="s">
        <v>21</v>
      </c>
      <c r="H2663" s="14" t="s">
        <v>21</v>
      </c>
      <c r="I2663" s="14" t="s">
        <v>33</v>
      </c>
      <c r="J2663" s="16"/>
    </row>
    <row r="2664" spans="1:10" ht="75" x14ac:dyDescent="0.25">
      <c r="A2664" s="21" t="s">
        <v>49</v>
      </c>
      <c r="B2664" s="14" t="s">
        <v>3087</v>
      </c>
      <c r="C2664" s="14" t="s">
        <v>36</v>
      </c>
      <c r="D2664" s="14" t="s">
        <v>57</v>
      </c>
      <c r="E2664" s="14" t="s">
        <v>11</v>
      </c>
      <c r="F2664" s="14" t="s">
        <v>3093</v>
      </c>
      <c r="G2664" s="14" t="s">
        <v>21</v>
      </c>
      <c r="H2664" s="14" t="s">
        <v>21</v>
      </c>
      <c r="I2664" s="14" t="s">
        <v>33</v>
      </c>
      <c r="J2664" s="16"/>
    </row>
    <row r="2665" spans="1:10" ht="105" x14ac:dyDescent="0.25">
      <c r="A2665" s="21" t="s">
        <v>49</v>
      </c>
      <c r="B2665" s="14" t="s">
        <v>3087</v>
      </c>
      <c r="C2665" s="14" t="s">
        <v>36</v>
      </c>
      <c r="D2665" s="14" t="s">
        <v>57</v>
      </c>
      <c r="E2665" s="14" t="s">
        <v>11</v>
      </c>
      <c r="F2665" s="14" t="s">
        <v>3094</v>
      </c>
      <c r="G2665" s="14" t="s">
        <v>21</v>
      </c>
      <c r="H2665" s="14" t="s">
        <v>21</v>
      </c>
      <c r="I2665" s="14" t="s">
        <v>33</v>
      </c>
      <c r="J2665" s="16"/>
    </row>
    <row r="2666" spans="1:10" ht="75" x14ac:dyDescent="0.25">
      <c r="A2666" s="21" t="s">
        <v>49</v>
      </c>
      <c r="B2666" s="14" t="s">
        <v>3095</v>
      </c>
      <c r="C2666" s="14" t="s">
        <v>2333</v>
      </c>
      <c r="D2666" s="14" t="s">
        <v>10</v>
      </c>
      <c r="E2666" s="14" t="s">
        <v>11</v>
      </c>
      <c r="F2666" s="14" t="s">
        <v>3096</v>
      </c>
      <c r="G2666" s="14" t="s">
        <v>21</v>
      </c>
      <c r="H2666" s="14" t="s">
        <v>21</v>
      </c>
      <c r="I2666" s="14" t="s">
        <v>452</v>
      </c>
      <c r="J2666" s="16"/>
    </row>
    <row r="2667" spans="1:10" ht="75" x14ac:dyDescent="0.25">
      <c r="A2667" s="21" t="s">
        <v>49</v>
      </c>
      <c r="B2667" s="14" t="s">
        <v>3095</v>
      </c>
      <c r="C2667" s="14" t="s">
        <v>2333</v>
      </c>
      <c r="D2667" s="14" t="s">
        <v>10</v>
      </c>
      <c r="E2667" s="14" t="s">
        <v>11</v>
      </c>
      <c r="F2667" s="14" t="s">
        <v>3097</v>
      </c>
      <c r="G2667" s="14" t="s">
        <v>21</v>
      </c>
      <c r="H2667" s="14" t="s">
        <v>21</v>
      </c>
      <c r="I2667" s="14" t="s">
        <v>452</v>
      </c>
      <c r="J2667" s="16"/>
    </row>
    <row r="2668" spans="1:10" ht="75" x14ac:dyDescent="0.25">
      <c r="A2668" s="21" t="s">
        <v>49</v>
      </c>
      <c r="B2668" s="14" t="s">
        <v>3095</v>
      </c>
      <c r="C2668" s="14" t="s">
        <v>2333</v>
      </c>
      <c r="D2668" s="14" t="s">
        <v>10</v>
      </c>
      <c r="E2668" s="14" t="s">
        <v>11</v>
      </c>
      <c r="F2668" s="14" t="s">
        <v>3098</v>
      </c>
      <c r="G2668" s="14" t="s">
        <v>21</v>
      </c>
      <c r="H2668" s="14" t="s">
        <v>22</v>
      </c>
      <c r="I2668" s="14" t="s">
        <v>459</v>
      </c>
      <c r="J2668" s="16"/>
    </row>
    <row r="2669" spans="1:10" ht="165" x14ac:dyDescent="0.25">
      <c r="A2669" s="21" t="s">
        <v>49</v>
      </c>
      <c r="B2669" s="14" t="s">
        <v>3099</v>
      </c>
      <c r="C2669" s="14" t="s">
        <v>2108</v>
      </c>
      <c r="D2669" s="14" t="s">
        <v>57</v>
      </c>
      <c r="E2669" s="14" t="s">
        <v>11</v>
      </c>
      <c r="F2669" s="14" t="s">
        <v>3100</v>
      </c>
      <c r="G2669" s="14" t="s">
        <v>21</v>
      </c>
      <c r="H2669" s="14" t="s">
        <v>21</v>
      </c>
      <c r="I2669" s="14" t="s">
        <v>24</v>
      </c>
      <c r="J2669" s="16"/>
    </row>
    <row r="2670" spans="1:10" ht="135" x14ac:dyDescent="0.25">
      <c r="A2670" s="21" t="s">
        <v>49</v>
      </c>
      <c r="B2670" s="14" t="s">
        <v>3099</v>
      </c>
      <c r="C2670" s="14" t="s">
        <v>2108</v>
      </c>
      <c r="D2670" s="14" t="s">
        <v>57</v>
      </c>
      <c r="E2670" s="14" t="s">
        <v>11</v>
      </c>
      <c r="F2670" s="14" t="s">
        <v>3101</v>
      </c>
      <c r="G2670" s="14" t="s">
        <v>21</v>
      </c>
      <c r="H2670" s="14" t="s">
        <v>21</v>
      </c>
      <c r="I2670" s="14" t="s">
        <v>24</v>
      </c>
      <c r="J2670" s="16"/>
    </row>
    <row r="2671" spans="1:10" ht="120" x14ac:dyDescent="0.25">
      <c r="A2671" s="21" t="s">
        <v>49</v>
      </c>
      <c r="B2671" s="14" t="s">
        <v>3099</v>
      </c>
      <c r="C2671" s="14" t="s">
        <v>212</v>
      </c>
      <c r="D2671" s="14" t="s">
        <v>57</v>
      </c>
      <c r="E2671" s="14" t="s">
        <v>11</v>
      </c>
      <c r="F2671" s="14" t="s">
        <v>3102</v>
      </c>
      <c r="G2671" s="14" t="s">
        <v>21</v>
      </c>
      <c r="H2671" s="14" t="s">
        <v>21</v>
      </c>
      <c r="I2671" s="14" t="s">
        <v>3103</v>
      </c>
      <c r="J2671" s="16"/>
    </row>
    <row r="2672" spans="1:10" ht="45" x14ac:dyDescent="0.25">
      <c r="A2672" s="21" t="s">
        <v>49</v>
      </c>
      <c r="B2672" s="14" t="s">
        <v>3099</v>
      </c>
      <c r="C2672" s="14" t="s">
        <v>212</v>
      </c>
      <c r="D2672" s="14" t="s">
        <v>57</v>
      </c>
      <c r="E2672" s="14" t="s">
        <v>11</v>
      </c>
      <c r="F2672" s="14" t="s">
        <v>3104</v>
      </c>
      <c r="G2672" s="14" t="s">
        <v>21</v>
      </c>
      <c r="H2672" s="14" t="s">
        <v>21</v>
      </c>
      <c r="I2672" s="14" t="s">
        <v>3105</v>
      </c>
      <c r="J2672" s="16"/>
    </row>
    <row r="2673" spans="1:10" ht="90" x14ac:dyDescent="0.25">
      <c r="A2673" s="21" t="s">
        <v>49</v>
      </c>
      <c r="B2673" s="14" t="s">
        <v>3099</v>
      </c>
      <c r="C2673" s="14" t="s">
        <v>1237</v>
      </c>
      <c r="D2673" s="14" t="s">
        <v>57</v>
      </c>
      <c r="E2673" s="14" t="s">
        <v>11</v>
      </c>
      <c r="F2673" s="14" t="s">
        <v>3106</v>
      </c>
      <c r="G2673" s="14" t="s">
        <v>21</v>
      </c>
      <c r="H2673" s="14" t="s">
        <v>21</v>
      </c>
      <c r="I2673" s="14" t="s">
        <v>452</v>
      </c>
      <c r="J2673" s="16"/>
    </row>
    <row r="2674" spans="1:10" ht="105" x14ac:dyDescent="0.25">
      <c r="A2674" s="21" t="s">
        <v>49</v>
      </c>
      <c r="B2674" s="14" t="s">
        <v>3099</v>
      </c>
      <c r="C2674" s="14" t="s">
        <v>1237</v>
      </c>
      <c r="D2674" s="14" t="s">
        <v>57</v>
      </c>
      <c r="E2674" s="14" t="s">
        <v>11</v>
      </c>
      <c r="F2674" s="14" t="s">
        <v>3107</v>
      </c>
      <c r="G2674" s="14" t="s">
        <v>21</v>
      </c>
      <c r="H2674" s="14" t="s">
        <v>21</v>
      </c>
      <c r="I2674" s="14" t="s">
        <v>452</v>
      </c>
      <c r="J2674" s="16"/>
    </row>
    <row r="2675" spans="1:10" ht="120" x14ac:dyDescent="0.25">
      <c r="A2675" s="21" t="s">
        <v>49</v>
      </c>
      <c r="B2675" s="14" t="s">
        <v>3099</v>
      </c>
      <c r="C2675" s="14" t="s">
        <v>1237</v>
      </c>
      <c r="D2675" s="14" t="s">
        <v>57</v>
      </c>
      <c r="E2675" s="14" t="s">
        <v>11</v>
      </c>
      <c r="F2675" s="14" t="s">
        <v>3108</v>
      </c>
      <c r="G2675" s="14" t="s">
        <v>21</v>
      </c>
      <c r="H2675" s="14" t="s">
        <v>21</v>
      </c>
      <c r="I2675" s="14" t="s">
        <v>452</v>
      </c>
      <c r="J2675" s="16"/>
    </row>
    <row r="2676" spans="1:10" ht="90" x14ac:dyDescent="0.25">
      <c r="A2676" s="21" t="s">
        <v>49</v>
      </c>
      <c r="B2676" s="14" t="s">
        <v>3099</v>
      </c>
      <c r="C2676" s="14" t="s">
        <v>1237</v>
      </c>
      <c r="D2676" s="14" t="s">
        <v>57</v>
      </c>
      <c r="E2676" s="14" t="s">
        <v>11</v>
      </c>
      <c r="F2676" s="14" t="s">
        <v>3109</v>
      </c>
      <c r="G2676" s="14" t="s">
        <v>21</v>
      </c>
      <c r="H2676" s="14" t="s">
        <v>21</v>
      </c>
      <c r="I2676" s="14" t="s">
        <v>452</v>
      </c>
      <c r="J2676" s="16"/>
    </row>
    <row r="2677" spans="1:10" ht="75" x14ac:dyDescent="0.25">
      <c r="A2677" s="21" t="s">
        <v>49</v>
      </c>
      <c r="B2677" s="14" t="s">
        <v>3099</v>
      </c>
      <c r="C2677" s="14" t="s">
        <v>1237</v>
      </c>
      <c r="D2677" s="14" t="s">
        <v>57</v>
      </c>
      <c r="E2677" s="14" t="s">
        <v>11</v>
      </c>
      <c r="F2677" s="14" t="s">
        <v>3110</v>
      </c>
      <c r="G2677" s="14" t="s">
        <v>21</v>
      </c>
      <c r="H2677" s="14" t="s">
        <v>22</v>
      </c>
      <c r="I2677" s="14" t="s">
        <v>459</v>
      </c>
      <c r="J2677" s="16"/>
    </row>
    <row r="2678" spans="1:10" ht="60" x14ac:dyDescent="0.25">
      <c r="A2678" s="21" t="s">
        <v>49</v>
      </c>
      <c r="B2678" s="14" t="s">
        <v>3099</v>
      </c>
      <c r="C2678" s="14" t="s">
        <v>1237</v>
      </c>
      <c r="D2678" s="14" t="s">
        <v>57</v>
      </c>
      <c r="E2678" s="14" t="s">
        <v>11</v>
      </c>
      <c r="F2678" s="14" t="s">
        <v>3111</v>
      </c>
      <c r="G2678" s="14" t="s">
        <v>21</v>
      </c>
      <c r="H2678" s="14" t="s">
        <v>21</v>
      </c>
      <c r="I2678" s="14" t="s">
        <v>452</v>
      </c>
      <c r="J2678" s="16"/>
    </row>
    <row r="2679" spans="1:10" ht="120" x14ac:dyDescent="0.25">
      <c r="A2679" s="21" t="s">
        <v>49</v>
      </c>
      <c r="B2679" s="14" t="s">
        <v>3099</v>
      </c>
      <c r="C2679" s="14" t="s">
        <v>1237</v>
      </c>
      <c r="D2679" s="14" t="s">
        <v>57</v>
      </c>
      <c r="E2679" s="14" t="s">
        <v>11</v>
      </c>
      <c r="F2679" s="14" t="s">
        <v>3112</v>
      </c>
      <c r="G2679" s="14" t="s">
        <v>21</v>
      </c>
      <c r="H2679" s="14" t="s">
        <v>21</v>
      </c>
      <c r="I2679" s="14" t="s">
        <v>452</v>
      </c>
      <c r="J2679" s="16"/>
    </row>
    <row r="2680" spans="1:10" ht="60" x14ac:dyDescent="0.25">
      <c r="A2680" s="21" t="s">
        <v>49</v>
      </c>
      <c r="B2680" s="14" t="s">
        <v>3099</v>
      </c>
      <c r="C2680" s="14" t="s">
        <v>1237</v>
      </c>
      <c r="D2680" s="14" t="s">
        <v>57</v>
      </c>
      <c r="E2680" s="14" t="s">
        <v>11</v>
      </c>
      <c r="F2680" s="14" t="s">
        <v>3113</v>
      </c>
      <c r="G2680" s="14" t="s">
        <v>21</v>
      </c>
      <c r="H2680" s="14" t="s">
        <v>21</v>
      </c>
      <c r="I2680" s="14" t="s">
        <v>452</v>
      </c>
      <c r="J2680" s="16"/>
    </row>
    <row r="2681" spans="1:10" ht="120" x14ac:dyDescent="0.25">
      <c r="A2681" s="21" t="s">
        <v>49</v>
      </c>
      <c r="B2681" s="14" t="s">
        <v>3099</v>
      </c>
      <c r="C2681" s="14" t="s">
        <v>1237</v>
      </c>
      <c r="D2681" s="14" t="s">
        <v>57</v>
      </c>
      <c r="E2681" s="14" t="s">
        <v>11</v>
      </c>
      <c r="F2681" s="14" t="s">
        <v>3114</v>
      </c>
      <c r="G2681" s="14" t="s">
        <v>21</v>
      </c>
      <c r="H2681" s="14" t="s">
        <v>21</v>
      </c>
      <c r="I2681" s="14" t="s">
        <v>452</v>
      </c>
      <c r="J2681" s="16"/>
    </row>
    <row r="2682" spans="1:10" ht="60" x14ac:dyDescent="0.25">
      <c r="A2682" s="21" t="s">
        <v>49</v>
      </c>
      <c r="B2682" s="14" t="s">
        <v>3099</v>
      </c>
      <c r="C2682" s="14" t="s">
        <v>1237</v>
      </c>
      <c r="D2682" s="14" t="s">
        <v>57</v>
      </c>
      <c r="E2682" s="14" t="s">
        <v>11</v>
      </c>
      <c r="F2682" s="14" t="s">
        <v>3115</v>
      </c>
      <c r="G2682" s="14" t="s">
        <v>21</v>
      </c>
      <c r="H2682" s="14" t="s">
        <v>21</v>
      </c>
      <c r="I2682" s="14" t="s">
        <v>452</v>
      </c>
      <c r="J2682" s="16"/>
    </row>
    <row r="2683" spans="1:10" ht="120" x14ac:dyDescent="0.25">
      <c r="A2683" s="21" t="s">
        <v>49</v>
      </c>
      <c r="B2683" s="14" t="s">
        <v>3099</v>
      </c>
      <c r="C2683" s="14" t="s">
        <v>1237</v>
      </c>
      <c r="D2683" s="14" t="s">
        <v>57</v>
      </c>
      <c r="E2683" s="14" t="s">
        <v>11</v>
      </c>
      <c r="F2683" s="14" t="s">
        <v>3116</v>
      </c>
      <c r="G2683" s="14" t="s">
        <v>21</v>
      </c>
      <c r="H2683" s="14" t="s">
        <v>21</v>
      </c>
      <c r="I2683" s="14" t="s">
        <v>452</v>
      </c>
      <c r="J2683" s="16"/>
    </row>
    <row r="2684" spans="1:10" ht="60" x14ac:dyDescent="0.25">
      <c r="A2684" s="21" t="s">
        <v>49</v>
      </c>
      <c r="B2684" s="14" t="s">
        <v>3099</v>
      </c>
      <c r="C2684" s="14" t="s">
        <v>1237</v>
      </c>
      <c r="D2684" s="14" t="s">
        <v>57</v>
      </c>
      <c r="E2684" s="14" t="s">
        <v>11</v>
      </c>
      <c r="F2684" s="14" t="s">
        <v>3117</v>
      </c>
      <c r="G2684" s="14" t="s">
        <v>21</v>
      </c>
      <c r="H2684" s="14" t="s">
        <v>21</v>
      </c>
      <c r="I2684" s="14" t="s">
        <v>452</v>
      </c>
      <c r="J2684" s="16"/>
    </row>
    <row r="2685" spans="1:10" ht="135" x14ac:dyDescent="0.25">
      <c r="A2685" s="21" t="s">
        <v>49</v>
      </c>
      <c r="B2685" s="14" t="s">
        <v>3099</v>
      </c>
      <c r="C2685" s="14" t="s">
        <v>1237</v>
      </c>
      <c r="D2685" s="14" t="s">
        <v>57</v>
      </c>
      <c r="E2685" s="14" t="s">
        <v>11</v>
      </c>
      <c r="F2685" s="14" t="s">
        <v>3118</v>
      </c>
      <c r="G2685" s="14" t="s">
        <v>21</v>
      </c>
      <c r="H2685" s="14" t="s">
        <v>21</v>
      </c>
      <c r="I2685" s="14" t="s">
        <v>452</v>
      </c>
      <c r="J2685" s="16"/>
    </row>
    <row r="2686" spans="1:10" ht="60" x14ac:dyDescent="0.25">
      <c r="A2686" s="21" t="s">
        <v>49</v>
      </c>
      <c r="B2686" s="14" t="s">
        <v>3099</v>
      </c>
      <c r="C2686" s="14" t="s">
        <v>1237</v>
      </c>
      <c r="D2686" s="14" t="s">
        <v>57</v>
      </c>
      <c r="E2686" s="14" t="s">
        <v>11</v>
      </c>
      <c r="F2686" s="14" t="s">
        <v>3119</v>
      </c>
      <c r="G2686" s="14" t="s">
        <v>21</v>
      </c>
      <c r="H2686" s="14" t="s">
        <v>21</v>
      </c>
      <c r="I2686" s="14" t="s">
        <v>452</v>
      </c>
      <c r="J2686" s="16"/>
    </row>
    <row r="2687" spans="1:10" ht="135" x14ac:dyDescent="0.25">
      <c r="A2687" s="21" t="s">
        <v>49</v>
      </c>
      <c r="B2687" s="14" t="s">
        <v>3099</v>
      </c>
      <c r="C2687" s="14" t="s">
        <v>1237</v>
      </c>
      <c r="D2687" s="14" t="s">
        <v>57</v>
      </c>
      <c r="E2687" s="14" t="s">
        <v>11</v>
      </c>
      <c r="F2687" s="14" t="s">
        <v>3120</v>
      </c>
      <c r="G2687" s="14" t="s">
        <v>21</v>
      </c>
      <c r="H2687" s="14" t="s">
        <v>21</v>
      </c>
      <c r="I2687" s="14" t="s">
        <v>452</v>
      </c>
      <c r="J2687" s="16"/>
    </row>
    <row r="2688" spans="1:10" ht="120" x14ac:dyDescent="0.25">
      <c r="A2688" s="21" t="s">
        <v>49</v>
      </c>
      <c r="B2688" s="14" t="s">
        <v>3099</v>
      </c>
      <c r="C2688" s="14" t="s">
        <v>1237</v>
      </c>
      <c r="D2688" s="14" t="s">
        <v>57</v>
      </c>
      <c r="E2688" s="14" t="s">
        <v>11</v>
      </c>
      <c r="F2688" s="14" t="s">
        <v>3121</v>
      </c>
      <c r="G2688" s="14" t="s">
        <v>21</v>
      </c>
      <c r="H2688" s="14" t="s">
        <v>22</v>
      </c>
      <c r="I2688" s="14" t="s">
        <v>459</v>
      </c>
      <c r="J2688" s="16"/>
    </row>
    <row r="2689" spans="1:10" ht="60" x14ac:dyDescent="0.25">
      <c r="A2689" s="21" t="s">
        <v>49</v>
      </c>
      <c r="B2689" s="14" t="s">
        <v>3099</v>
      </c>
      <c r="C2689" s="14" t="s">
        <v>1237</v>
      </c>
      <c r="D2689" s="14" t="s">
        <v>57</v>
      </c>
      <c r="E2689" s="14" t="s">
        <v>11</v>
      </c>
      <c r="F2689" s="14" t="s">
        <v>3122</v>
      </c>
      <c r="G2689" s="14" t="s">
        <v>21</v>
      </c>
      <c r="H2689" s="14" t="s">
        <v>21</v>
      </c>
      <c r="I2689" s="14" t="s">
        <v>452</v>
      </c>
      <c r="J2689" s="16"/>
    </row>
    <row r="2690" spans="1:10" ht="60" x14ac:dyDescent="0.25">
      <c r="A2690" s="21" t="s">
        <v>49</v>
      </c>
      <c r="B2690" s="14" t="s">
        <v>3123</v>
      </c>
      <c r="C2690" s="14" t="s">
        <v>1854</v>
      </c>
      <c r="D2690" s="14" t="s">
        <v>57</v>
      </c>
      <c r="E2690" s="14" t="s">
        <v>11</v>
      </c>
      <c r="F2690" s="14" t="s">
        <v>3124</v>
      </c>
      <c r="G2690" s="14" t="s">
        <v>21</v>
      </c>
      <c r="H2690" s="14" t="s">
        <v>21</v>
      </c>
      <c r="I2690" s="14" t="s">
        <v>1008</v>
      </c>
      <c r="J2690" s="16"/>
    </row>
    <row r="2691" spans="1:10" ht="120" x14ac:dyDescent="0.25">
      <c r="A2691" s="21" t="s">
        <v>49</v>
      </c>
      <c r="B2691" s="14" t="s">
        <v>3123</v>
      </c>
      <c r="C2691" s="14" t="s">
        <v>1854</v>
      </c>
      <c r="D2691" s="14" t="s">
        <v>57</v>
      </c>
      <c r="E2691" s="14" t="s">
        <v>11</v>
      </c>
      <c r="F2691" s="14" t="s">
        <v>3125</v>
      </c>
      <c r="G2691" s="14" t="s">
        <v>21</v>
      </c>
      <c r="H2691" s="14" t="s">
        <v>21</v>
      </c>
      <c r="I2691" s="14" t="s">
        <v>1008</v>
      </c>
      <c r="J2691" s="16"/>
    </row>
    <row r="2692" spans="1:10" ht="75" x14ac:dyDescent="0.25">
      <c r="A2692" s="21" t="s">
        <v>49</v>
      </c>
      <c r="B2692" s="14" t="s">
        <v>3126</v>
      </c>
      <c r="C2692" s="14" t="s">
        <v>815</v>
      </c>
      <c r="D2692" s="14" t="s">
        <v>57</v>
      </c>
      <c r="E2692" s="14" t="s">
        <v>11</v>
      </c>
      <c r="F2692" s="14" t="s">
        <v>3127</v>
      </c>
      <c r="G2692" s="14" t="s">
        <v>21</v>
      </c>
      <c r="H2692" s="14" t="s">
        <v>21</v>
      </c>
      <c r="I2692" s="14" t="s">
        <v>459</v>
      </c>
      <c r="J2692" s="16"/>
    </row>
    <row r="2693" spans="1:10" ht="120" x14ac:dyDescent="0.25">
      <c r="A2693" s="21" t="s">
        <v>49</v>
      </c>
      <c r="B2693" s="14" t="s">
        <v>3128</v>
      </c>
      <c r="C2693" s="14" t="s">
        <v>479</v>
      </c>
      <c r="D2693" s="14" t="s">
        <v>13</v>
      </c>
      <c r="E2693" s="14" t="s">
        <v>11</v>
      </c>
      <c r="F2693" s="14" t="s">
        <v>3129</v>
      </c>
      <c r="G2693" s="14" t="s">
        <v>21</v>
      </c>
      <c r="H2693" s="14" t="s">
        <v>21</v>
      </c>
      <c r="I2693" s="14" t="s">
        <v>42</v>
      </c>
      <c r="J2693" s="16"/>
    </row>
    <row r="2694" spans="1:10" ht="60" x14ac:dyDescent="0.25">
      <c r="A2694" s="21" t="s">
        <v>49</v>
      </c>
      <c r="B2694" s="14" t="s">
        <v>3128</v>
      </c>
      <c r="C2694" s="14" t="s">
        <v>479</v>
      </c>
      <c r="D2694" s="14" t="s">
        <v>13</v>
      </c>
      <c r="E2694" s="14" t="s">
        <v>11</v>
      </c>
      <c r="F2694" s="14" t="s">
        <v>3130</v>
      </c>
      <c r="G2694" s="14" t="s">
        <v>21</v>
      </c>
      <c r="H2694" s="14" t="s">
        <v>21</v>
      </c>
      <c r="I2694" s="14" t="s">
        <v>42</v>
      </c>
      <c r="J2694" s="16"/>
    </row>
    <row r="2695" spans="1:10" ht="90" x14ac:dyDescent="0.25">
      <c r="A2695" s="21" t="s">
        <v>49</v>
      </c>
      <c r="B2695" s="14" t="s">
        <v>3128</v>
      </c>
      <c r="C2695" s="14" t="s">
        <v>479</v>
      </c>
      <c r="D2695" s="14" t="s">
        <v>13</v>
      </c>
      <c r="E2695" s="14" t="s">
        <v>11</v>
      </c>
      <c r="F2695" s="14" t="s">
        <v>3131</v>
      </c>
      <c r="G2695" s="14" t="s">
        <v>21</v>
      </c>
      <c r="H2695" s="14" t="s">
        <v>21</v>
      </c>
      <c r="I2695" s="14" t="s">
        <v>42</v>
      </c>
      <c r="J2695" s="16"/>
    </row>
    <row r="2696" spans="1:10" ht="105" x14ac:dyDescent="0.25">
      <c r="A2696" s="21" t="s">
        <v>49</v>
      </c>
      <c r="B2696" s="14" t="s">
        <v>3128</v>
      </c>
      <c r="C2696" s="14" t="s">
        <v>479</v>
      </c>
      <c r="D2696" s="14" t="s">
        <v>13</v>
      </c>
      <c r="E2696" s="14" t="s">
        <v>11</v>
      </c>
      <c r="F2696" s="14" t="s">
        <v>3132</v>
      </c>
      <c r="G2696" s="14" t="s">
        <v>21</v>
      </c>
      <c r="H2696" s="14" t="s">
        <v>22</v>
      </c>
      <c r="I2696" s="14" t="s">
        <v>3133</v>
      </c>
      <c r="J2696" s="16"/>
    </row>
    <row r="2697" spans="1:10" ht="180" x14ac:dyDescent="0.25">
      <c r="A2697" s="21" t="s">
        <v>49</v>
      </c>
      <c r="B2697" s="14" t="s">
        <v>3128</v>
      </c>
      <c r="C2697" s="14" t="s">
        <v>479</v>
      </c>
      <c r="D2697" s="14" t="s">
        <v>13</v>
      </c>
      <c r="E2697" s="14" t="s">
        <v>11</v>
      </c>
      <c r="F2697" s="14" t="s">
        <v>3134</v>
      </c>
      <c r="G2697" s="14" t="s">
        <v>21</v>
      </c>
      <c r="H2697" s="14" t="s">
        <v>21</v>
      </c>
      <c r="I2697" s="14" t="s">
        <v>42</v>
      </c>
      <c r="J2697" s="16"/>
    </row>
    <row r="2698" spans="1:10" ht="60" x14ac:dyDescent="0.25">
      <c r="A2698" s="21" t="s">
        <v>49</v>
      </c>
      <c r="B2698" s="14" t="s">
        <v>3128</v>
      </c>
      <c r="C2698" s="14" t="s">
        <v>707</v>
      </c>
      <c r="D2698" s="14" t="s">
        <v>57</v>
      </c>
      <c r="E2698" s="14" t="s">
        <v>11</v>
      </c>
      <c r="F2698" s="14" t="s">
        <v>3135</v>
      </c>
      <c r="G2698" s="14" t="s">
        <v>21</v>
      </c>
      <c r="H2698" s="14" t="s">
        <v>21</v>
      </c>
      <c r="I2698" s="14" t="s">
        <v>1008</v>
      </c>
      <c r="J2698" s="16"/>
    </row>
    <row r="2699" spans="1:10" ht="165" x14ac:dyDescent="0.25">
      <c r="A2699" s="21" t="s">
        <v>49</v>
      </c>
      <c r="B2699" s="14" t="s">
        <v>3128</v>
      </c>
      <c r="C2699" s="14" t="s">
        <v>707</v>
      </c>
      <c r="D2699" s="14" t="s">
        <v>57</v>
      </c>
      <c r="E2699" s="14" t="s">
        <v>11</v>
      </c>
      <c r="F2699" s="14" t="s">
        <v>3136</v>
      </c>
      <c r="G2699" s="14" t="s">
        <v>21</v>
      </c>
      <c r="H2699" s="14" t="s">
        <v>21</v>
      </c>
      <c r="I2699" s="14" t="s">
        <v>1008</v>
      </c>
      <c r="J2699" s="16"/>
    </row>
    <row r="2700" spans="1:10" ht="105" x14ac:dyDescent="0.25">
      <c r="A2700" s="21" t="s">
        <v>49</v>
      </c>
      <c r="B2700" s="14" t="s">
        <v>3137</v>
      </c>
      <c r="C2700" s="14" t="s">
        <v>1779</v>
      </c>
      <c r="D2700" s="14" t="s">
        <v>57</v>
      </c>
      <c r="E2700" s="14" t="s">
        <v>11</v>
      </c>
      <c r="F2700" s="14" t="s">
        <v>3138</v>
      </c>
      <c r="G2700" s="14" t="s">
        <v>21</v>
      </c>
      <c r="H2700" s="14" t="s">
        <v>21</v>
      </c>
      <c r="I2700" s="14" t="s">
        <v>30</v>
      </c>
      <c r="J2700" s="16"/>
    </row>
    <row r="2701" spans="1:10" ht="45" x14ac:dyDescent="0.25">
      <c r="A2701" s="21" t="s">
        <v>49</v>
      </c>
      <c r="B2701" s="14" t="s">
        <v>3137</v>
      </c>
      <c r="C2701" s="14" t="s">
        <v>1779</v>
      </c>
      <c r="D2701" s="14" t="s">
        <v>57</v>
      </c>
      <c r="E2701" s="14" t="s">
        <v>11</v>
      </c>
      <c r="F2701" s="14" t="s">
        <v>3139</v>
      </c>
      <c r="G2701" s="14" t="s">
        <v>21</v>
      </c>
      <c r="H2701" s="14" t="s">
        <v>21</v>
      </c>
      <c r="I2701" s="14" t="s">
        <v>24</v>
      </c>
      <c r="J2701" s="16"/>
    </row>
    <row r="2702" spans="1:10" ht="135" x14ac:dyDescent="0.25">
      <c r="A2702" s="21" t="s">
        <v>49</v>
      </c>
      <c r="B2702" s="14" t="s">
        <v>3137</v>
      </c>
      <c r="C2702" s="14" t="s">
        <v>397</v>
      </c>
      <c r="D2702" s="14" t="s">
        <v>57</v>
      </c>
      <c r="E2702" s="14" t="s">
        <v>11</v>
      </c>
      <c r="F2702" s="14" t="s">
        <v>3140</v>
      </c>
      <c r="G2702" s="14" t="s">
        <v>21</v>
      </c>
      <c r="H2702" s="14" t="s">
        <v>21</v>
      </c>
      <c r="I2702" s="14" t="s">
        <v>452</v>
      </c>
      <c r="J2702" s="16"/>
    </row>
    <row r="2703" spans="1:10" ht="60" x14ac:dyDescent="0.25">
      <c r="A2703" s="21" t="s">
        <v>49</v>
      </c>
      <c r="B2703" s="14" t="s">
        <v>3137</v>
      </c>
      <c r="C2703" s="14" t="s">
        <v>270</v>
      </c>
      <c r="D2703" s="14" t="s">
        <v>57</v>
      </c>
      <c r="E2703" s="14" t="s">
        <v>11</v>
      </c>
      <c r="F2703" s="14" t="s">
        <v>3141</v>
      </c>
      <c r="G2703" s="14" t="s">
        <v>21</v>
      </c>
      <c r="H2703" s="14" t="s">
        <v>21</v>
      </c>
      <c r="I2703" s="14" t="s">
        <v>42</v>
      </c>
      <c r="J2703" s="16"/>
    </row>
    <row r="2704" spans="1:10" ht="75" x14ac:dyDescent="0.25">
      <c r="A2704" s="21" t="s">
        <v>49</v>
      </c>
      <c r="B2704" s="14" t="s">
        <v>3137</v>
      </c>
      <c r="C2704" s="14" t="s">
        <v>270</v>
      </c>
      <c r="D2704" s="14" t="s">
        <v>57</v>
      </c>
      <c r="E2704" s="14" t="s">
        <v>11</v>
      </c>
      <c r="F2704" s="14" t="s">
        <v>3142</v>
      </c>
      <c r="G2704" s="14" t="s">
        <v>21</v>
      </c>
      <c r="H2704" s="14" t="s">
        <v>21</v>
      </c>
      <c r="I2704" s="14" t="s">
        <v>42</v>
      </c>
      <c r="J2704" s="16"/>
    </row>
    <row r="2705" spans="1:10" ht="120" x14ac:dyDescent="0.25">
      <c r="A2705" s="21" t="s">
        <v>49</v>
      </c>
      <c r="B2705" s="14" t="s">
        <v>3137</v>
      </c>
      <c r="C2705" s="14" t="s">
        <v>267</v>
      </c>
      <c r="D2705" s="14" t="s">
        <v>53</v>
      </c>
      <c r="E2705" s="14" t="s">
        <v>11</v>
      </c>
      <c r="F2705" s="14" t="s">
        <v>3143</v>
      </c>
      <c r="G2705" s="14" t="s">
        <v>21</v>
      </c>
      <c r="H2705" s="14" t="s">
        <v>21</v>
      </c>
      <c r="I2705" s="14" t="s">
        <v>24</v>
      </c>
      <c r="J2705" s="16"/>
    </row>
    <row r="2706" spans="1:10" ht="120" x14ac:dyDescent="0.25">
      <c r="A2706" s="21" t="s">
        <v>49</v>
      </c>
      <c r="B2706" s="14" t="s">
        <v>3144</v>
      </c>
      <c r="C2706" s="14" t="s">
        <v>1109</v>
      </c>
      <c r="D2706" s="14" t="s">
        <v>13</v>
      </c>
      <c r="E2706" s="14" t="s">
        <v>11</v>
      </c>
      <c r="F2706" s="14" t="s">
        <v>3145</v>
      </c>
      <c r="G2706" s="14" t="s">
        <v>21</v>
      </c>
      <c r="H2706" s="14" t="s">
        <v>21</v>
      </c>
      <c r="I2706" s="14" t="s">
        <v>25</v>
      </c>
      <c r="J2706" s="16"/>
    </row>
    <row r="2707" spans="1:10" ht="60" x14ac:dyDescent="0.25">
      <c r="A2707" s="21" t="s">
        <v>49</v>
      </c>
      <c r="B2707" s="14" t="s">
        <v>3144</v>
      </c>
      <c r="C2707" s="14" t="s">
        <v>1109</v>
      </c>
      <c r="D2707" s="14" t="s">
        <v>13</v>
      </c>
      <c r="E2707" s="14" t="s">
        <v>11</v>
      </c>
      <c r="F2707" s="14" t="s">
        <v>3146</v>
      </c>
      <c r="G2707" s="14" t="s">
        <v>21</v>
      </c>
      <c r="H2707" s="14" t="s">
        <v>21</v>
      </c>
      <c r="I2707" s="14" t="s">
        <v>27</v>
      </c>
      <c r="J2707" s="16"/>
    </row>
    <row r="2708" spans="1:10" ht="90" x14ac:dyDescent="0.25">
      <c r="A2708" s="21" t="s">
        <v>49</v>
      </c>
      <c r="B2708" s="14" t="s">
        <v>3144</v>
      </c>
      <c r="C2708" s="14" t="s">
        <v>1109</v>
      </c>
      <c r="D2708" s="14" t="s">
        <v>13</v>
      </c>
      <c r="E2708" s="14" t="s">
        <v>11</v>
      </c>
      <c r="F2708" s="14" t="s">
        <v>3147</v>
      </c>
      <c r="G2708" s="14" t="s">
        <v>21</v>
      </c>
      <c r="H2708" s="14" t="s">
        <v>21</v>
      </c>
      <c r="I2708" s="14" t="s">
        <v>26</v>
      </c>
      <c r="J2708" s="16"/>
    </row>
    <row r="2709" spans="1:10" ht="90" x14ac:dyDescent="0.25">
      <c r="A2709" s="21" t="s">
        <v>49</v>
      </c>
      <c r="B2709" s="14" t="s">
        <v>3144</v>
      </c>
      <c r="C2709" s="14" t="s">
        <v>1109</v>
      </c>
      <c r="D2709" s="14" t="s">
        <v>13</v>
      </c>
      <c r="E2709" s="14" t="s">
        <v>11</v>
      </c>
      <c r="F2709" s="14" t="s">
        <v>3148</v>
      </c>
      <c r="G2709" s="14" t="s">
        <v>21</v>
      </c>
      <c r="H2709" s="14" t="s">
        <v>21</v>
      </c>
      <c r="I2709" s="14" t="s">
        <v>26</v>
      </c>
      <c r="J2709" s="16"/>
    </row>
    <row r="2710" spans="1:10" ht="195" x14ac:dyDescent="0.25">
      <c r="A2710" s="21" t="s">
        <v>49</v>
      </c>
      <c r="B2710" s="14" t="s">
        <v>3144</v>
      </c>
      <c r="C2710" s="14" t="s">
        <v>1109</v>
      </c>
      <c r="D2710" s="14" t="s">
        <v>13</v>
      </c>
      <c r="E2710" s="14" t="s">
        <v>11</v>
      </c>
      <c r="F2710" s="14" t="s">
        <v>3149</v>
      </c>
      <c r="G2710" s="14" t="s">
        <v>21</v>
      </c>
      <c r="H2710" s="14" t="s">
        <v>21</v>
      </c>
      <c r="I2710" s="14" t="s">
        <v>25</v>
      </c>
      <c r="J2710" s="16"/>
    </row>
    <row r="2711" spans="1:10" ht="105" x14ac:dyDescent="0.25">
      <c r="A2711" s="21" t="s">
        <v>49</v>
      </c>
      <c r="B2711" s="14" t="s">
        <v>3144</v>
      </c>
      <c r="C2711" s="14" t="s">
        <v>1109</v>
      </c>
      <c r="D2711" s="14" t="s">
        <v>13</v>
      </c>
      <c r="E2711" s="14" t="s">
        <v>11</v>
      </c>
      <c r="F2711" s="14" t="s">
        <v>3150</v>
      </c>
      <c r="G2711" s="14" t="s">
        <v>21</v>
      </c>
      <c r="H2711" s="14" t="s">
        <v>22</v>
      </c>
      <c r="I2711" s="14" t="s">
        <v>3151</v>
      </c>
      <c r="J2711" s="16"/>
    </row>
    <row r="2712" spans="1:10" ht="165" x14ac:dyDescent="0.25">
      <c r="A2712" s="21" t="s">
        <v>49</v>
      </c>
      <c r="B2712" s="14" t="s">
        <v>3144</v>
      </c>
      <c r="C2712" s="14" t="s">
        <v>1109</v>
      </c>
      <c r="D2712" s="14" t="s">
        <v>13</v>
      </c>
      <c r="E2712" s="14" t="s">
        <v>11</v>
      </c>
      <c r="F2712" s="14" t="s">
        <v>3152</v>
      </c>
      <c r="G2712" s="14" t="s">
        <v>21</v>
      </c>
      <c r="H2712" s="14" t="s">
        <v>21</v>
      </c>
      <c r="I2712" s="14" t="s">
        <v>24</v>
      </c>
      <c r="J2712" s="16"/>
    </row>
    <row r="2713" spans="1:10" ht="75" x14ac:dyDescent="0.25">
      <c r="A2713" s="21" t="s">
        <v>49</v>
      </c>
      <c r="B2713" s="14" t="s">
        <v>3153</v>
      </c>
      <c r="C2713" s="14" t="s">
        <v>141</v>
      </c>
      <c r="D2713" s="14" t="s">
        <v>57</v>
      </c>
      <c r="E2713" s="14" t="s">
        <v>11</v>
      </c>
      <c r="F2713" s="14" t="s">
        <v>3154</v>
      </c>
      <c r="G2713" s="14" t="s">
        <v>21</v>
      </c>
      <c r="H2713" s="14" t="s">
        <v>21</v>
      </c>
      <c r="I2713" s="14" t="s">
        <v>23</v>
      </c>
      <c r="J2713" s="16"/>
    </row>
    <row r="2714" spans="1:10" ht="135" x14ac:dyDescent="0.25">
      <c r="A2714" s="21" t="s">
        <v>49</v>
      </c>
      <c r="B2714" s="14" t="s">
        <v>3155</v>
      </c>
      <c r="C2714" s="14" t="s">
        <v>2987</v>
      </c>
      <c r="D2714" s="14" t="s">
        <v>57</v>
      </c>
      <c r="E2714" s="14" t="s">
        <v>11</v>
      </c>
      <c r="F2714" s="14" t="s">
        <v>3156</v>
      </c>
      <c r="G2714" s="14" t="s">
        <v>21</v>
      </c>
      <c r="H2714" s="14" t="s">
        <v>21</v>
      </c>
      <c r="I2714" s="14" t="s">
        <v>452</v>
      </c>
      <c r="J2714" s="16"/>
    </row>
    <row r="2715" spans="1:10" ht="180" x14ac:dyDescent="0.25">
      <c r="A2715" s="21" t="s">
        <v>49</v>
      </c>
      <c r="B2715" s="14" t="s">
        <v>3157</v>
      </c>
      <c r="C2715" s="14" t="s">
        <v>1298</v>
      </c>
      <c r="D2715" s="14" t="s">
        <v>57</v>
      </c>
      <c r="E2715" s="14" t="s">
        <v>11</v>
      </c>
      <c r="F2715" s="14" t="s">
        <v>3158</v>
      </c>
      <c r="G2715" s="14" t="s">
        <v>21</v>
      </c>
      <c r="H2715" s="14" t="s">
        <v>21</v>
      </c>
      <c r="I2715" s="14" t="s">
        <v>452</v>
      </c>
      <c r="J2715" s="16"/>
    </row>
    <row r="2716" spans="1:10" ht="150" x14ac:dyDescent="0.25">
      <c r="A2716" s="21" t="s">
        <v>49</v>
      </c>
      <c r="B2716" s="14" t="s">
        <v>3157</v>
      </c>
      <c r="C2716" s="14" t="s">
        <v>2005</v>
      </c>
      <c r="D2716" s="14" t="s">
        <v>57</v>
      </c>
      <c r="E2716" s="14" t="s">
        <v>11</v>
      </c>
      <c r="F2716" s="14" t="s">
        <v>3159</v>
      </c>
      <c r="G2716" s="14" t="s">
        <v>21</v>
      </c>
      <c r="H2716" s="14" t="s">
        <v>21</v>
      </c>
      <c r="I2716" s="14" t="s">
        <v>23</v>
      </c>
      <c r="J2716" s="16"/>
    </row>
    <row r="2717" spans="1:10" ht="135" x14ac:dyDescent="0.25">
      <c r="A2717" s="21" t="s">
        <v>49</v>
      </c>
      <c r="B2717" s="14" t="s">
        <v>3157</v>
      </c>
      <c r="C2717" s="14" t="s">
        <v>2005</v>
      </c>
      <c r="D2717" s="14" t="s">
        <v>57</v>
      </c>
      <c r="E2717" s="14" t="s">
        <v>11</v>
      </c>
      <c r="F2717" s="14" t="s">
        <v>3160</v>
      </c>
      <c r="G2717" s="14" t="s">
        <v>21</v>
      </c>
      <c r="H2717" s="14" t="s">
        <v>21</v>
      </c>
      <c r="I2717" s="14" t="s">
        <v>549</v>
      </c>
      <c r="J2717" s="16"/>
    </row>
    <row r="2718" spans="1:10" ht="345" x14ac:dyDescent="0.25">
      <c r="A2718" s="21" t="s">
        <v>49</v>
      </c>
      <c r="B2718" s="14" t="s">
        <v>3161</v>
      </c>
      <c r="C2718" s="14" t="s">
        <v>1073</v>
      </c>
      <c r="D2718" s="14" t="s">
        <v>10</v>
      </c>
      <c r="E2718" s="14" t="s">
        <v>11</v>
      </c>
      <c r="F2718" s="14" t="s">
        <v>3162</v>
      </c>
      <c r="G2718" s="14" t="s">
        <v>21</v>
      </c>
      <c r="H2718" s="14" t="s">
        <v>21</v>
      </c>
      <c r="I2718" s="14" t="s">
        <v>42</v>
      </c>
      <c r="J2718" s="16"/>
    </row>
    <row r="2719" spans="1:10" ht="120" x14ac:dyDescent="0.25">
      <c r="A2719" s="21" t="s">
        <v>49</v>
      </c>
      <c r="B2719" s="14" t="s">
        <v>3163</v>
      </c>
      <c r="C2719" s="14" t="s">
        <v>1136</v>
      </c>
      <c r="D2719" s="14" t="s">
        <v>57</v>
      </c>
      <c r="E2719" s="14" t="s">
        <v>11</v>
      </c>
      <c r="F2719" s="14" t="s">
        <v>3164</v>
      </c>
      <c r="G2719" s="14" t="s">
        <v>21</v>
      </c>
      <c r="H2719" s="14" t="s">
        <v>21</v>
      </c>
      <c r="I2719" s="14" t="s">
        <v>452</v>
      </c>
      <c r="J2719" s="16"/>
    </row>
    <row r="2720" spans="1:10" ht="180" x14ac:dyDescent="0.25">
      <c r="A2720" s="21" t="s">
        <v>49</v>
      </c>
      <c r="B2720" s="14" t="s">
        <v>3165</v>
      </c>
      <c r="C2720" s="14" t="s">
        <v>346</v>
      </c>
      <c r="D2720" s="14" t="s">
        <v>53</v>
      </c>
      <c r="E2720" s="14" t="s">
        <v>11</v>
      </c>
      <c r="F2720" s="14" t="s">
        <v>3166</v>
      </c>
      <c r="G2720" s="14" t="s">
        <v>21</v>
      </c>
      <c r="H2720" s="14" t="s">
        <v>21</v>
      </c>
      <c r="I2720" s="14" t="s">
        <v>33</v>
      </c>
      <c r="J2720" s="16"/>
    </row>
    <row r="2721" spans="1:10" ht="180" x14ac:dyDescent="0.25">
      <c r="A2721" s="21" t="s">
        <v>49</v>
      </c>
      <c r="B2721" s="14" t="s">
        <v>3165</v>
      </c>
      <c r="C2721" s="14" t="s">
        <v>819</v>
      </c>
      <c r="D2721" s="14" t="s">
        <v>53</v>
      </c>
      <c r="E2721" s="14" t="s">
        <v>11</v>
      </c>
      <c r="F2721" s="14" t="s">
        <v>3166</v>
      </c>
      <c r="G2721" s="14" t="s">
        <v>21</v>
      </c>
      <c r="H2721" s="14" t="s">
        <v>21</v>
      </c>
      <c r="I2721" s="14" t="s">
        <v>33</v>
      </c>
      <c r="J2721" s="16"/>
    </row>
    <row r="2722" spans="1:10" ht="120" x14ac:dyDescent="0.25">
      <c r="A2722" s="21" t="s">
        <v>49</v>
      </c>
      <c r="B2722" s="14" t="s">
        <v>3165</v>
      </c>
      <c r="C2722" s="14" t="s">
        <v>1939</v>
      </c>
      <c r="D2722" s="14" t="s">
        <v>10</v>
      </c>
      <c r="E2722" s="14" t="s">
        <v>11</v>
      </c>
      <c r="F2722" s="14" t="s">
        <v>3167</v>
      </c>
      <c r="G2722" s="14" t="s">
        <v>21</v>
      </c>
      <c r="H2722" s="14" t="s">
        <v>21</v>
      </c>
      <c r="I2722" s="14" t="s">
        <v>452</v>
      </c>
      <c r="J2722" s="16"/>
    </row>
    <row r="2723" spans="1:10" ht="75" x14ac:dyDescent="0.25">
      <c r="A2723" s="21" t="s">
        <v>49</v>
      </c>
      <c r="B2723" s="14" t="s">
        <v>3165</v>
      </c>
      <c r="C2723" s="14" t="s">
        <v>1939</v>
      </c>
      <c r="D2723" s="14" t="s">
        <v>10</v>
      </c>
      <c r="E2723" s="14" t="s">
        <v>11</v>
      </c>
      <c r="F2723" s="14" t="s">
        <v>3168</v>
      </c>
      <c r="G2723" s="14" t="s">
        <v>21</v>
      </c>
      <c r="H2723" s="14" t="s">
        <v>21</v>
      </c>
      <c r="I2723" s="14" t="s">
        <v>452</v>
      </c>
      <c r="J2723" s="16"/>
    </row>
    <row r="2724" spans="1:10" ht="60" x14ac:dyDescent="0.25">
      <c r="A2724" s="21" t="s">
        <v>49</v>
      </c>
      <c r="B2724" s="14" t="s">
        <v>3165</v>
      </c>
      <c r="C2724" s="14" t="s">
        <v>1939</v>
      </c>
      <c r="D2724" s="14" t="s">
        <v>10</v>
      </c>
      <c r="E2724" s="14" t="s">
        <v>11</v>
      </c>
      <c r="F2724" s="14" t="s">
        <v>3169</v>
      </c>
      <c r="G2724" s="14" t="s">
        <v>21</v>
      </c>
      <c r="H2724" s="14" t="s">
        <v>21</v>
      </c>
      <c r="I2724" s="14" t="s">
        <v>452</v>
      </c>
      <c r="J2724" s="16"/>
    </row>
    <row r="2725" spans="1:10" ht="105" x14ac:dyDescent="0.25">
      <c r="A2725" s="21" t="s">
        <v>49</v>
      </c>
      <c r="B2725" s="14" t="s">
        <v>3165</v>
      </c>
      <c r="C2725" s="14" t="s">
        <v>1939</v>
      </c>
      <c r="D2725" s="14" t="s">
        <v>10</v>
      </c>
      <c r="E2725" s="14" t="s">
        <v>11</v>
      </c>
      <c r="F2725" s="14" t="s">
        <v>3170</v>
      </c>
      <c r="G2725" s="14" t="s">
        <v>21</v>
      </c>
      <c r="H2725" s="14" t="s">
        <v>21</v>
      </c>
      <c r="I2725" s="14" t="s">
        <v>452</v>
      </c>
      <c r="J2725" s="16"/>
    </row>
    <row r="2726" spans="1:10" ht="105" x14ac:dyDescent="0.25">
      <c r="A2726" s="21" t="s">
        <v>49</v>
      </c>
      <c r="B2726" s="14" t="s">
        <v>3165</v>
      </c>
      <c r="C2726" s="14" t="s">
        <v>1939</v>
      </c>
      <c r="D2726" s="14" t="s">
        <v>10</v>
      </c>
      <c r="E2726" s="14" t="s">
        <v>11</v>
      </c>
      <c r="F2726" s="14" t="s">
        <v>3171</v>
      </c>
      <c r="G2726" s="14" t="s">
        <v>21</v>
      </c>
      <c r="H2726" s="14" t="s">
        <v>21</v>
      </c>
      <c r="I2726" s="14" t="s">
        <v>452</v>
      </c>
      <c r="J2726" s="16"/>
    </row>
    <row r="2727" spans="1:10" ht="120" x14ac:dyDescent="0.25">
      <c r="A2727" s="21" t="s">
        <v>49</v>
      </c>
      <c r="B2727" s="14" t="s">
        <v>3165</v>
      </c>
      <c r="C2727" s="14" t="s">
        <v>1939</v>
      </c>
      <c r="D2727" s="14" t="s">
        <v>10</v>
      </c>
      <c r="E2727" s="14" t="s">
        <v>11</v>
      </c>
      <c r="F2727" s="14" t="s">
        <v>3172</v>
      </c>
      <c r="G2727" s="14" t="s">
        <v>21</v>
      </c>
      <c r="H2727" s="14" t="s">
        <v>21</v>
      </c>
      <c r="I2727" s="14" t="s">
        <v>452</v>
      </c>
      <c r="J2727" s="16"/>
    </row>
    <row r="2728" spans="1:10" ht="195" x14ac:dyDescent="0.25">
      <c r="A2728" s="21" t="s">
        <v>49</v>
      </c>
      <c r="B2728" s="14" t="s">
        <v>3165</v>
      </c>
      <c r="C2728" s="14" t="s">
        <v>1939</v>
      </c>
      <c r="D2728" s="14" t="s">
        <v>10</v>
      </c>
      <c r="E2728" s="14" t="s">
        <v>11</v>
      </c>
      <c r="F2728" s="14" t="s">
        <v>3173</v>
      </c>
      <c r="G2728" s="14" t="s">
        <v>21</v>
      </c>
      <c r="H2728" s="14" t="s">
        <v>21</v>
      </c>
      <c r="I2728" s="14" t="s">
        <v>452</v>
      </c>
      <c r="J2728" s="16"/>
    </row>
    <row r="2729" spans="1:10" ht="135" x14ac:dyDescent="0.25">
      <c r="A2729" s="21" t="s">
        <v>49</v>
      </c>
      <c r="B2729" s="14" t="s">
        <v>3165</v>
      </c>
      <c r="C2729" s="14" t="s">
        <v>1939</v>
      </c>
      <c r="D2729" s="14" t="s">
        <v>10</v>
      </c>
      <c r="E2729" s="14" t="s">
        <v>11</v>
      </c>
      <c r="F2729" s="14" t="s">
        <v>3174</v>
      </c>
      <c r="G2729" s="14" t="s">
        <v>21</v>
      </c>
      <c r="H2729" s="14" t="s">
        <v>21</v>
      </c>
      <c r="I2729" s="14" t="s">
        <v>452</v>
      </c>
      <c r="J2729" s="16"/>
    </row>
    <row r="2730" spans="1:10" ht="45" x14ac:dyDescent="0.25">
      <c r="A2730" s="21" t="s">
        <v>49</v>
      </c>
      <c r="B2730" s="14" t="s">
        <v>3175</v>
      </c>
      <c r="C2730" s="14" t="s">
        <v>1050</v>
      </c>
      <c r="D2730" s="14" t="s">
        <v>10</v>
      </c>
      <c r="E2730" s="14" t="s">
        <v>11</v>
      </c>
      <c r="F2730" s="14" t="s">
        <v>3176</v>
      </c>
      <c r="G2730" s="14" t="s">
        <v>21</v>
      </c>
      <c r="H2730" s="14" t="s">
        <v>21</v>
      </c>
      <c r="I2730" s="14" t="s">
        <v>452</v>
      </c>
      <c r="J2730" s="16"/>
    </row>
    <row r="2731" spans="1:10" ht="45" x14ac:dyDescent="0.25">
      <c r="A2731" s="21" t="s">
        <v>49</v>
      </c>
      <c r="B2731" s="14" t="s">
        <v>3175</v>
      </c>
      <c r="C2731" s="14" t="s">
        <v>1050</v>
      </c>
      <c r="D2731" s="14" t="s">
        <v>10</v>
      </c>
      <c r="E2731" s="14" t="s">
        <v>11</v>
      </c>
      <c r="F2731" s="14" t="s">
        <v>3177</v>
      </c>
      <c r="G2731" s="14" t="s">
        <v>21</v>
      </c>
      <c r="H2731" s="40" t="s">
        <v>22</v>
      </c>
      <c r="I2731" s="14" t="s">
        <v>459</v>
      </c>
      <c r="J2731" s="16"/>
    </row>
    <row r="2732" spans="1:10" ht="45" x14ac:dyDescent="0.25">
      <c r="A2732" s="21" t="s">
        <v>49</v>
      </c>
      <c r="B2732" s="14" t="s">
        <v>3175</v>
      </c>
      <c r="C2732" s="14" t="s">
        <v>1050</v>
      </c>
      <c r="D2732" s="14" t="s">
        <v>10</v>
      </c>
      <c r="E2732" s="14" t="s">
        <v>11</v>
      </c>
      <c r="F2732" s="14" t="s">
        <v>3178</v>
      </c>
      <c r="G2732" s="14" t="s">
        <v>21</v>
      </c>
      <c r="H2732" s="40" t="s">
        <v>22</v>
      </c>
      <c r="I2732" s="14" t="s">
        <v>459</v>
      </c>
      <c r="J2732" s="16"/>
    </row>
    <row r="2733" spans="1:10" ht="45" x14ac:dyDescent="0.25">
      <c r="A2733" s="21" t="s">
        <v>49</v>
      </c>
      <c r="B2733" s="14" t="s">
        <v>3179</v>
      </c>
      <c r="C2733" s="14" t="s">
        <v>198</v>
      </c>
      <c r="D2733" s="14" t="s">
        <v>57</v>
      </c>
      <c r="E2733" s="14" t="s">
        <v>11</v>
      </c>
      <c r="F2733" s="14" t="s">
        <v>3180</v>
      </c>
      <c r="G2733" s="14" t="s">
        <v>21</v>
      </c>
      <c r="H2733" s="14" t="s">
        <v>21</v>
      </c>
      <c r="I2733" s="14" t="s">
        <v>42</v>
      </c>
      <c r="J2733" s="16"/>
    </row>
    <row r="2734" spans="1:10" ht="135" x14ac:dyDescent="0.25">
      <c r="A2734" s="21" t="s">
        <v>49</v>
      </c>
      <c r="B2734" s="14" t="s">
        <v>3179</v>
      </c>
      <c r="C2734" s="14" t="s">
        <v>198</v>
      </c>
      <c r="D2734" s="14" t="s">
        <v>57</v>
      </c>
      <c r="E2734" s="14" t="s">
        <v>11</v>
      </c>
      <c r="F2734" s="14" t="s">
        <v>3181</v>
      </c>
      <c r="G2734" s="14" t="s">
        <v>21</v>
      </c>
      <c r="H2734" s="14" t="s">
        <v>21</v>
      </c>
      <c r="I2734" s="14" t="s">
        <v>42</v>
      </c>
      <c r="J2734" s="16"/>
    </row>
    <row r="2735" spans="1:10" ht="120" x14ac:dyDescent="0.25">
      <c r="A2735" s="21" t="s">
        <v>49</v>
      </c>
      <c r="B2735" s="14" t="s">
        <v>3179</v>
      </c>
      <c r="C2735" s="14" t="s">
        <v>3182</v>
      </c>
      <c r="D2735" s="14" t="s">
        <v>57</v>
      </c>
      <c r="E2735" s="14" t="s">
        <v>11</v>
      </c>
      <c r="F2735" s="14" t="s">
        <v>3183</v>
      </c>
      <c r="G2735" s="14" t="s">
        <v>21</v>
      </c>
      <c r="H2735" s="14" t="s">
        <v>21</v>
      </c>
      <c r="I2735" s="14" t="s">
        <v>452</v>
      </c>
      <c r="J2735" s="16"/>
    </row>
    <row r="2736" spans="1:10" ht="45" x14ac:dyDescent="0.25">
      <c r="A2736" s="21" t="s">
        <v>49</v>
      </c>
      <c r="B2736" s="14" t="s">
        <v>3179</v>
      </c>
      <c r="C2736" s="14" t="s">
        <v>3182</v>
      </c>
      <c r="D2736" s="14" t="s">
        <v>57</v>
      </c>
      <c r="E2736" s="14" t="s">
        <v>11</v>
      </c>
      <c r="F2736" s="14" t="s">
        <v>735</v>
      </c>
      <c r="G2736" s="14" t="s">
        <v>21</v>
      </c>
      <c r="H2736" s="14" t="s">
        <v>21</v>
      </c>
      <c r="I2736" s="14" t="s">
        <v>452</v>
      </c>
      <c r="J2736" s="16"/>
    </row>
    <row r="2737" spans="1:10" ht="255" x14ac:dyDescent="0.25">
      <c r="A2737" s="21" t="s">
        <v>49</v>
      </c>
      <c r="B2737" s="14" t="s">
        <v>3184</v>
      </c>
      <c r="C2737" s="14" t="s">
        <v>1065</v>
      </c>
      <c r="D2737" s="14" t="s">
        <v>10</v>
      </c>
      <c r="E2737" s="14" t="s">
        <v>11</v>
      </c>
      <c r="F2737" s="14" t="s">
        <v>3185</v>
      </c>
      <c r="G2737" s="14" t="s">
        <v>21</v>
      </c>
      <c r="H2737" s="14" t="s">
        <v>21</v>
      </c>
      <c r="I2737" s="14" t="s">
        <v>452</v>
      </c>
      <c r="J2737" s="16"/>
    </row>
    <row r="2738" spans="1:10" ht="300" x14ac:dyDescent="0.25">
      <c r="A2738" s="21" t="s">
        <v>49</v>
      </c>
      <c r="B2738" s="14" t="s">
        <v>3186</v>
      </c>
      <c r="C2738" s="14" t="s">
        <v>659</v>
      </c>
      <c r="D2738" s="14" t="s">
        <v>57</v>
      </c>
      <c r="E2738" s="14" t="s">
        <v>11</v>
      </c>
      <c r="F2738" s="14" t="s">
        <v>3187</v>
      </c>
      <c r="G2738" s="14" t="s">
        <v>21</v>
      </c>
      <c r="H2738" s="14" t="s">
        <v>21</v>
      </c>
      <c r="I2738" s="14" t="s">
        <v>3188</v>
      </c>
      <c r="J2738" s="16"/>
    </row>
    <row r="2739" spans="1:10" ht="60" x14ac:dyDescent="0.25">
      <c r="A2739" s="21" t="s">
        <v>49</v>
      </c>
      <c r="B2739" s="14" t="s">
        <v>3189</v>
      </c>
      <c r="C2739" s="14" t="s">
        <v>233</v>
      </c>
      <c r="D2739" s="14" t="s">
        <v>57</v>
      </c>
      <c r="E2739" s="14" t="s">
        <v>11</v>
      </c>
      <c r="F2739" s="14" t="s">
        <v>3190</v>
      </c>
      <c r="G2739" s="14" t="s">
        <v>21</v>
      </c>
      <c r="H2739" s="14" t="s">
        <v>21</v>
      </c>
      <c r="I2739" s="14" t="s">
        <v>42</v>
      </c>
      <c r="J2739" s="16"/>
    </row>
    <row r="2740" spans="1:10" ht="90" x14ac:dyDescent="0.25">
      <c r="A2740" s="21" t="s">
        <v>49</v>
      </c>
      <c r="B2740" s="14" t="s">
        <v>3189</v>
      </c>
      <c r="C2740" s="14" t="s">
        <v>2737</v>
      </c>
      <c r="D2740" s="14" t="s">
        <v>57</v>
      </c>
      <c r="E2740" s="14" t="s">
        <v>11</v>
      </c>
      <c r="F2740" s="14" t="s">
        <v>3191</v>
      </c>
      <c r="G2740" s="14" t="s">
        <v>21</v>
      </c>
      <c r="H2740" s="14" t="s">
        <v>21</v>
      </c>
      <c r="I2740" s="14" t="s">
        <v>452</v>
      </c>
      <c r="J2740" s="16"/>
    </row>
    <row r="2741" spans="1:10" ht="75" x14ac:dyDescent="0.25">
      <c r="A2741" s="21" t="s">
        <v>49</v>
      </c>
      <c r="B2741" s="14" t="s">
        <v>3189</v>
      </c>
      <c r="C2741" s="14" t="s">
        <v>2737</v>
      </c>
      <c r="D2741" s="14" t="s">
        <v>57</v>
      </c>
      <c r="E2741" s="14" t="s">
        <v>11</v>
      </c>
      <c r="F2741" s="14" t="s">
        <v>3192</v>
      </c>
      <c r="G2741" s="14" t="s">
        <v>21</v>
      </c>
      <c r="H2741" s="14" t="s">
        <v>21</v>
      </c>
      <c r="I2741" s="14" t="s">
        <v>452</v>
      </c>
      <c r="J2741" s="16"/>
    </row>
    <row r="2742" spans="1:10" ht="60" x14ac:dyDescent="0.25">
      <c r="A2742" s="21" t="s">
        <v>49</v>
      </c>
      <c r="B2742" s="14" t="s">
        <v>3193</v>
      </c>
      <c r="C2742" s="14" t="s">
        <v>204</v>
      </c>
      <c r="D2742" s="14" t="s">
        <v>57</v>
      </c>
      <c r="E2742" s="14" t="s">
        <v>11</v>
      </c>
      <c r="F2742" s="14" t="s">
        <v>3194</v>
      </c>
      <c r="G2742" s="14" t="s">
        <v>21</v>
      </c>
      <c r="H2742" s="14" t="s">
        <v>21</v>
      </c>
      <c r="I2742" s="14" t="s">
        <v>42</v>
      </c>
      <c r="J2742" s="16"/>
    </row>
    <row r="2743" spans="1:10" ht="105" x14ac:dyDescent="0.25">
      <c r="A2743" s="21" t="s">
        <v>49</v>
      </c>
      <c r="B2743" s="14" t="s">
        <v>3193</v>
      </c>
      <c r="C2743" s="14" t="s">
        <v>1825</v>
      </c>
      <c r="D2743" s="14" t="s">
        <v>57</v>
      </c>
      <c r="E2743" s="14" t="s">
        <v>11</v>
      </c>
      <c r="F2743" s="14" t="s">
        <v>3195</v>
      </c>
      <c r="G2743" s="14" t="s">
        <v>21</v>
      </c>
      <c r="H2743" s="14" t="s">
        <v>21</v>
      </c>
      <c r="I2743" s="14" t="s">
        <v>23</v>
      </c>
      <c r="J2743" s="16"/>
    </row>
    <row r="2744" spans="1:10" ht="75" x14ac:dyDescent="0.25">
      <c r="A2744" s="21" t="s">
        <v>49</v>
      </c>
      <c r="B2744" s="14" t="s">
        <v>3196</v>
      </c>
      <c r="C2744" s="14" t="s">
        <v>2922</v>
      </c>
      <c r="D2744" s="14" t="s">
        <v>57</v>
      </c>
      <c r="E2744" s="14" t="s">
        <v>11</v>
      </c>
      <c r="F2744" s="14" t="s">
        <v>3197</v>
      </c>
      <c r="G2744" s="14" t="s">
        <v>21</v>
      </c>
      <c r="H2744" s="14" t="s">
        <v>22</v>
      </c>
      <c r="I2744" s="14" t="s">
        <v>3198</v>
      </c>
      <c r="J2744" s="16"/>
    </row>
    <row r="2745" spans="1:10" ht="90" x14ac:dyDescent="0.25">
      <c r="A2745" s="21" t="s">
        <v>49</v>
      </c>
      <c r="B2745" s="14" t="s">
        <v>3196</v>
      </c>
      <c r="C2745" s="14" t="s">
        <v>2922</v>
      </c>
      <c r="D2745" s="14" t="s">
        <v>57</v>
      </c>
      <c r="E2745" s="14" t="s">
        <v>11</v>
      </c>
      <c r="F2745" s="14" t="s">
        <v>3199</v>
      </c>
      <c r="G2745" s="14" t="s">
        <v>21</v>
      </c>
      <c r="H2745" s="14" t="s">
        <v>22</v>
      </c>
      <c r="I2745" s="14" t="s">
        <v>3198</v>
      </c>
      <c r="J2745" s="16"/>
    </row>
    <row r="2746" spans="1:10" ht="75" x14ac:dyDescent="0.25">
      <c r="A2746" s="21" t="s">
        <v>49</v>
      </c>
      <c r="B2746" s="14" t="s">
        <v>3200</v>
      </c>
      <c r="C2746" s="14" t="s">
        <v>2298</v>
      </c>
      <c r="D2746" s="14" t="s">
        <v>57</v>
      </c>
      <c r="E2746" s="14" t="s">
        <v>11</v>
      </c>
      <c r="F2746" s="14" t="s">
        <v>3201</v>
      </c>
      <c r="G2746" s="14" t="s">
        <v>21</v>
      </c>
      <c r="H2746" s="14" t="s">
        <v>22</v>
      </c>
      <c r="I2746" s="14" t="s">
        <v>3198</v>
      </c>
      <c r="J2746" s="16"/>
    </row>
    <row r="2747" spans="1:10" ht="90" x14ac:dyDescent="0.25">
      <c r="A2747" s="21" t="s">
        <v>49</v>
      </c>
      <c r="B2747" s="14" t="s">
        <v>3200</v>
      </c>
      <c r="C2747" s="14" t="s">
        <v>2298</v>
      </c>
      <c r="D2747" s="14" t="s">
        <v>57</v>
      </c>
      <c r="E2747" s="14" t="s">
        <v>11</v>
      </c>
      <c r="F2747" s="14" t="s">
        <v>3202</v>
      </c>
      <c r="G2747" s="14" t="s">
        <v>21</v>
      </c>
      <c r="H2747" s="14" t="s">
        <v>21</v>
      </c>
      <c r="I2747" s="14" t="s">
        <v>23</v>
      </c>
      <c r="J2747" s="16"/>
    </row>
    <row r="2748" spans="1:10" ht="135" x14ac:dyDescent="0.25">
      <c r="A2748" s="21" t="s">
        <v>49</v>
      </c>
      <c r="B2748" s="14" t="s">
        <v>3200</v>
      </c>
      <c r="C2748" s="14" t="s">
        <v>371</v>
      </c>
      <c r="D2748" s="14" t="s">
        <v>57</v>
      </c>
      <c r="E2748" s="14" t="s">
        <v>11</v>
      </c>
      <c r="F2748" s="14" t="s">
        <v>3203</v>
      </c>
      <c r="G2748" s="14" t="s">
        <v>21</v>
      </c>
      <c r="H2748" s="14" t="s">
        <v>21</v>
      </c>
      <c r="I2748" s="14" t="s">
        <v>23</v>
      </c>
      <c r="J2748" s="16"/>
    </row>
    <row r="2749" spans="1:10" ht="75" x14ac:dyDescent="0.25">
      <c r="A2749" s="21" t="s">
        <v>49</v>
      </c>
      <c r="B2749" s="14" t="s">
        <v>3200</v>
      </c>
      <c r="C2749" s="14" t="s">
        <v>56</v>
      </c>
      <c r="D2749" s="14" t="s">
        <v>57</v>
      </c>
      <c r="E2749" s="14" t="s">
        <v>11</v>
      </c>
      <c r="F2749" s="14" t="s">
        <v>3204</v>
      </c>
      <c r="G2749" s="14" t="s">
        <v>21</v>
      </c>
      <c r="H2749" s="14" t="s">
        <v>21</v>
      </c>
      <c r="I2749" s="14" t="s">
        <v>452</v>
      </c>
      <c r="J2749" s="16"/>
    </row>
    <row r="2750" spans="1:10" ht="75" x14ac:dyDescent="0.25">
      <c r="A2750" s="21" t="s">
        <v>49</v>
      </c>
      <c r="B2750" s="14" t="s">
        <v>3200</v>
      </c>
      <c r="C2750" s="14" t="s">
        <v>56</v>
      </c>
      <c r="D2750" s="14" t="s">
        <v>57</v>
      </c>
      <c r="E2750" s="14" t="s">
        <v>11</v>
      </c>
      <c r="F2750" s="14" t="s">
        <v>3205</v>
      </c>
      <c r="G2750" s="14" t="s">
        <v>21</v>
      </c>
      <c r="H2750" s="14" t="s">
        <v>21</v>
      </c>
      <c r="I2750" s="14" t="s">
        <v>452</v>
      </c>
      <c r="J2750" s="16"/>
    </row>
    <row r="2751" spans="1:10" ht="60" x14ac:dyDescent="0.25">
      <c r="A2751" s="21" t="s">
        <v>49</v>
      </c>
      <c r="B2751" s="14" t="s">
        <v>3200</v>
      </c>
      <c r="C2751" s="14" t="s">
        <v>56</v>
      </c>
      <c r="D2751" s="14" t="s">
        <v>57</v>
      </c>
      <c r="E2751" s="14" t="s">
        <v>11</v>
      </c>
      <c r="F2751" s="14" t="s">
        <v>3206</v>
      </c>
      <c r="G2751" s="14" t="s">
        <v>21</v>
      </c>
      <c r="H2751" s="14" t="s">
        <v>21</v>
      </c>
      <c r="I2751" s="14" t="s">
        <v>452</v>
      </c>
      <c r="J2751" s="16"/>
    </row>
    <row r="2752" spans="1:10" ht="90" x14ac:dyDescent="0.25">
      <c r="A2752" s="21" t="s">
        <v>49</v>
      </c>
      <c r="B2752" s="14" t="s">
        <v>3200</v>
      </c>
      <c r="C2752" s="14" t="s">
        <v>56</v>
      </c>
      <c r="D2752" s="14" t="s">
        <v>57</v>
      </c>
      <c r="E2752" s="14" t="s">
        <v>11</v>
      </c>
      <c r="F2752" s="14" t="s">
        <v>3207</v>
      </c>
      <c r="G2752" s="14" t="s">
        <v>21</v>
      </c>
      <c r="H2752" s="14" t="s">
        <v>22</v>
      </c>
      <c r="I2752" s="14" t="s">
        <v>459</v>
      </c>
      <c r="J2752" s="16"/>
    </row>
    <row r="2753" spans="1:10" ht="135" x14ac:dyDescent="0.25">
      <c r="A2753" s="21" t="s">
        <v>49</v>
      </c>
      <c r="B2753" s="14" t="s">
        <v>3208</v>
      </c>
      <c r="C2753" s="14" t="s">
        <v>526</v>
      </c>
      <c r="D2753" s="14" t="s">
        <v>57</v>
      </c>
      <c r="E2753" s="14" t="s">
        <v>11</v>
      </c>
      <c r="F2753" s="14" t="s">
        <v>3209</v>
      </c>
      <c r="G2753" s="14" t="s">
        <v>21</v>
      </c>
      <c r="H2753" s="14" t="s">
        <v>21</v>
      </c>
      <c r="I2753" s="14" t="s">
        <v>3210</v>
      </c>
      <c r="J2753" s="16"/>
    </row>
    <row r="2754" spans="1:10" ht="120" x14ac:dyDescent="0.25">
      <c r="A2754" s="21" t="s">
        <v>49</v>
      </c>
      <c r="B2754" s="14" t="s">
        <v>3208</v>
      </c>
      <c r="C2754" s="14" t="s">
        <v>323</v>
      </c>
      <c r="D2754" s="14" t="s">
        <v>57</v>
      </c>
      <c r="E2754" s="14" t="s">
        <v>11</v>
      </c>
      <c r="F2754" s="14" t="s">
        <v>3211</v>
      </c>
      <c r="G2754" s="14" t="s">
        <v>21</v>
      </c>
      <c r="H2754" s="14" t="s">
        <v>21</v>
      </c>
      <c r="I2754" s="14" t="s">
        <v>42</v>
      </c>
      <c r="J2754" s="16"/>
    </row>
    <row r="2755" spans="1:10" ht="120" x14ac:dyDescent="0.25">
      <c r="A2755" s="21" t="s">
        <v>49</v>
      </c>
      <c r="B2755" s="14" t="s">
        <v>3208</v>
      </c>
      <c r="C2755" s="14" t="s">
        <v>319</v>
      </c>
      <c r="D2755" s="14" t="s">
        <v>57</v>
      </c>
      <c r="E2755" s="14" t="s">
        <v>11</v>
      </c>
      <c r="F2755" s="14" t="s">
        <v>3212</v>
      </c>
      <c r="G2755" s="14" t="s">
        <v>21</v>
      </c>
      <c r="H2755" s="14" t="s">
        <v>21</v>
      </c>
      <c r="I2755" s="14" t="s">
        <v>452</v>
      </c>
      <c r="J2755" s="16"/>
    </row>
    <row r="2756" spans="1:10" ht="345" x14ac:dyDescent="0.25">
      <c r="A2756" s="21" t="s">
        <v>49</v>
      </c>
      <c r="B2756" s="14" t="s">
        <v>3213</v>
      </c>
      <c r="C2756" s="14" t="s">
        <v>366</v>
      </c>
      <c r="D2756" s="14" t="s">
        <v>57</v>
      </c>
      <c r="E2756" s="14" t="s">
        <v>11</v>
      </c>
      <c r="F2756" s="14" t="s">
        <v>3214</v>
      </c>
      <c r="G2756" s="14" t="s">
        <v>21</v>
      </c>
      <c r="H2756" s="14" t="s">
        <v>21</v>
      </c>
      <c r="I2756" s="14" t="s">
        <v>3215</v>
      </c>
      <c r="J2756" s="16"/>
    </row>
    <row r="2757" spans="1:10" ht="90" x14ac:dyDescent="0.25">
      <c r="A2757" s="21" t="s">
        <v>49</v>
      </c>
      <c r="B2757" s="14" t="s">
        <v>3216</v>
      </c>
      <c r="C2757" s="14" t="s">
        <v>2217</v>
      </c>
      <c r="D2757" s="14" t="s">
        <v>57</v>
      </c>
      <c r="E2757" s="14" t="s">
        <v>11</v>
      </c>
      <c r="F2757" s="14" t="s">
        <v>3217</v>
      </c>
      <c r="G2757" s="14" t="s">
        <v>21</v>
      </c>
      <c r="H2757" s="14" t="s">
        <v>21</v>
      </c>
      <c r="I2757" s="14" t="s">
        <v>459</v>
      </c>
      <c r="J2757" s="16"/>
    </row>
    <row r="2758" spans="1:10" ht="225" x14ac:dyDescent="0.25">
      <c r="A2758" s="21" t="s">
        <v>49</v>
      </c>
      <c r="B2758" s="14" t="s">
        <v>3216</v>
      </c>
      <c r="C2758" s="14" t="s">
        <v>312</v>
      </c>
      <c r="D2758" s="14" t="s">
        <v>57</v>
      </c>
      <c r="E2758" s="14" t="s">
        <v>11</v>
      </c>
      <c r="F2758" s="14" t="s">
        <v>3218</v>
      </c>
      <c r="G2758" s="14" t="s">
        <v>21</v>
      </c>
      <c r="H2758" s="14" t="s">
        <v>22</v>
      </c>
      <c r="I2758" s="14" t="s">
        <v>459</v>
      </c>
      <c r="J2758" s="16"/>
    </row>
    <row r="2759" spans="1:10" ht="105" x14ac:dyDescent="0.25">
      <c r="A2759" s="21" t="s">
        <v>49</v>
      </c>
      <c r="B2759" s="14" t="s">
        <v>3216</v>
      </c>
      <c r="C2759" s="14" t="s">
        <v>312</v>
      </c>
      <c r="D2759" s="14" t="s">
        <v>57</v>
      </c>
      <c r="E2759" s="14" t="s">
        <v>11</v>
      </c>
      <c r="F2759" s="14" t="s">
        <v>3219</v>
      </c>
      <c r="G2759" s="14" t="s">
        <v>21</v>
      </c>
      <c r="H2759" s="14" t="s">
        <v>21</v>
      </c>
      <c r="I2759" s="14" t="s">
        <v>452</v>
      </c>
      <c r="J2759" s="16"/>
    </row>
    <row r="2760" spans="1:10" ht="90" x14ac:dyDescent="0.25">
      <c r="A2760" s="21" t="s">
        <v>49</v>
      </c>
      <c r="B2760" s="14" t="s">
        <v>3220</v>
      </c>
      <c r="C2760" s="14" t="s">
        <v>877</v>
      </c>
      <c r="D2760" s="14" t="s">
        <v>57</v>
      </c>
      <c r="E2760" s="14" t="s">
        <v>11</v>
      </c>
      <c r="F2760" s="14" t="s">
        <v>3221</v>
      </c>
      <c r="G2760" s="14" t="s">
        <v>21</v>
      </c>
      <c r="H2760" s="14" t="s">
        <v>21</v>
      </c>
      <c r="I2760" s="14" t="s">
        <v>452</v>
      </c>
      <c r="J2760" s="16"/>
    </row>
    <row r="2761" spans="1:10" ht="120" x14ac:dyDescent="0.25">
      <c r="A2761" s="21" t="s">
        <v>49</v>
      </c>
      <c r="B2761" s="14" t="s">
        <v>3220</v>
      </c>
      <c r="C2761" s="14" t="s">
        <v>877</v>
      </c>
      <c r="D2761" s="14" t="s">
        <v>57</v>
      </c>
      <c r="E2761" s="14" t="s">
        <v>11</v>
      </c>
      <c r="F2761" s="14" t="s">
        <v>3222</v>
      </c>
      <c r="G2761" s="14" t="s">
        <v>21</v>
      </c>
      <c r="H2761" s="14" t="s">
        <v>22</v>
      </c>
      <c r="I2761" s="14" t="s">
        <v>459</v>
      </c>
      <c r="J2761" s="16"/>
    </row>
    <row r="2762" spans="1:10" ht="105" x14ac:dyDescent="0.25">
      <c r="A2762" s="21" t="s">
        <v>49</v>
      </c>
      <c r="B2762" s="14" t="s">
        <v>3223</v>
      </c>
      <c r="C2762" s="14" t="s">
        <v>939</v>
      </c>
      <c r="D2762" s="14" t="s">
        <v>57</v>
      </c>
      <c r="E2762" s="14" t="s">
        <v>11</v>
      </c>
      <c r="F2762" s="14" t="s">
        <v>3224</v>
      </c>
      <c r="G2762" s="14" t="s">
        <v>21</v>
      </c>
      <c r="H2762" s="14" t="s">
        <v>21</v>
      </c>
      <c r="I2762" s="14" t="s">
        <v>452</v>
      </c>
      <c r="J2762" s="16"/>
    </row>
    <row r="2763" spans="1:10" ht="75" x14ac:dyDescent="0.25">
      <c r="A2763" s="21" t="s">
        <v>49</v>
      </c>
      <c r="B2763" s="14" t="s">
        <v>3225</v>
      </c>
      <c r="C2763" s="14" t="s">
        <v>183</v>
      </c>
      <c r="D2763" s="14" t="s">
        <v>57</v>
      </c>
      <c r="E2763" s="14" t="s">
        <v>11</v>
      </c>
      <c r="F2763" s="14" t="s">
        <v>3226</v>
      </c>
      <c r="G2763" s="14" t="s">
        <v>21</v>
      </c>
      <c r="H2763" s="14" t="s">
        <v>21</v>
      </c>
      <c r="I2763" s="14" t="s">
        <v>452</v>
      </c>
      <c r="J2763" s="16"/>
    </row>
    <row r="2764" spans="1:10" ht="75" x14ac:dyDescent="0.25">
      <c r="A2764" s="21" t="s">
        <v>49</v>
      </c>
      <c r="B2764" s="14" t="s">
        <v>3225</v>
      </c>
      <c r="C2764" s="14" t="s">
        <v>183</v>
      </c>
      <c r="D2764" s="14" t="s">
        <v>57</v>
      </c>
      <c r="E2764" s="14" t="s">
        <v>11</v>
      </c>
      <c r="F2764" s="14" t="s">
        <v>3227</v>
      </c>
      <c r="G2764" s="14" t="s">
        <v>21</v>
      </c>
      <c r="H2764" s="14" t="s">
        <v>21</v>
      </c>
      <c r="I2764" s="14" t="s">
        <v>452</v>
      </c>
      <c r="J2764" s="16"/>
    </row>
    <row r="2765" spans="1:10" ht="75" x14ac:dyDescent="0.25">
      <c r="A2765" s="21" t="s">
        <v>49</v>
      </c>
      <c r="B2765" s="14" t="s">
        <v>3225</v>
      </c>
      <c r="C2765" s="14" t="s">
        <v>183</v>
      </c>
      <c r="D2765" s="14" t="s">
        <v>57</v>
      </c>
      <c r="E2765" s="14" t="s">
        <v>11</v>
      </c>
      <c r="F2765" s="14" t="s">
        <v>3228</v>
      </c>
      <c r="G2765" s="14" t="s">
        <v>21</v>
      </c>
      <c r="H2765" s="14" t="s">
        <v>21</v>
      </c>
      <c r="I2765" s="14" t="s">
        <v>452</v>
      </c>
      <c r="J2765" s="16"/>
    </row>
    <row r="2766" spans="1:10" ht="135" x14ac:dyDescent="0.25">
      <c r="A2766" s="21" t="s">
        <v>49</v>
      </c>
      <c r="B2766" s="14" t="s">
        <v>3225</v>
      </c>
      <c r="C2766" s="14" t="s">
        <v>183</v>
      </c>
      <c r="D2766" s="14" t="s">
        <v>57</v>
      </c>
      <c r="E2766" s="14" t="s">
        <v>11</v>
      </c>
      <c r="F2766" s="14" t="s">
        <v>3229</v>
      </c>
      <c r="G2766" s="14" t="s">
        <v>21</v>
      </c>
      <c r="H2766" s="14" t="s">
        <v>21</v>
      </c>
      <c r="I2766" s="14" t="s">
        <v>452</v>
      </c>
      <c r="J2766" s="16"/>
    </row>
    <row r="2767" spans="1:10" ht="120" x14ac:dyDescent="0.25">
      <c r="A2767" s="21" t="s">
        <v>49</v>
      </c>
      <c r="B2767" s="14" t="s">
        <v>3225</v>
      </c>
      <c r="C2767" s="14" t="s">
        <v>183</v>
      </c>
      <c r="D2767" s="14" t="s">
        <v>57</v>
      </c>
      <c r="E2767" s="14" t="s">
        <v>11</v>
      </c>
      <c r="F2767" s="14" t="s">
        <v>3230</v>
      </c>
      <c r="G2767" s="14" t="s">
        <v>21</v>
      </c>
      <c r="H2767" s="14" t="s">
        <v>21</v>
      </c>
      <c r="I2767" s="14" t="s">
        <v>452</v>
      </c>
      <c r="J2767" s="16"/>
    </row>
    <row r="2768" spans="1:10" ht="120" x14ac:dyDescent="0.25">
      <c r="A2768" s="21" t="s">
        <v>49</v>
      </c>
      <c r="B2768" s="14" t="s">
        <v>3225</v>
      </c>
      <c r="C2768" s="14" t="s">
        <v>183</v>
      </c>
      <c r="D2768" s="14" t="s">
        <v>57</v>
      </c>
      <c r="E2768" s="14" t="s">
        <v>11</v>
      </c>
      <c r="F2768" s="14" t="s">
        <v>3231</v>
      </c>
      <c r="G2768" s="14" t="s">
        <v>21</v>
      </c>
      <c r="H2768" s="14" t="s">
        <v>21</v>
      </c>
      <c r="I2768" s="14" t="s">
        <v>452</v>
      </c>
      <c r="J2768" s="16"/>
    </row>
    <row r="2769" spans="1:10" ht="120" x14ac:dyDescent="0.25">
      <c r="A2769" s="21" t="s">
        <v>49</v>
      </c>
      <c r="B2769" s="14" t="s">
        <v>3225</v>
      </c>
      <c r="C2769" s="14" t="s">
        <v>183</v>
      </c>
      <c r="D2769" s="14" t="s">
        <v>57</v>
      </c>
      <c r="E2769" s="14" t="s">
        <v>11</v>
      </c>
      <c r="F2769" s="14" t="s">
        <v>3232</v>
      </c>
      <c r="G2769" s="14" t="s">
        <v>21</v>
      </c>
      <c r="H2769" s="14" t="s">
        <v>21</v>
      </c>
      <c r="I2769" s="14" t="s">
        <v>452</v>
      </c>
      <c r="J2769" s="16"/>
    </row>
    <row r="2770" spans="1:10" ht="210" x14ac:dyDescent="0.25">
      <c r="A2770" s="21" t="s">
        <v>49</v>
      </c>
      <c r="B2770" s="14" t="s">
        <v>3225</v>
      </c>
      <c r="C2770" s="14" t="s">
        <v>183</v>
      </c>
      <c r="D2770" s="14" t="s">
        <v>57</v>
      </c>
      <c r="E2770" s="14" t="s">
        <v>11</v>
      </c>
      <c r="F2770" s="14" t="s">
        <v>3233</v>
      </c>
      <c r="G2770" s="14" t="s">
        <v>21</v>
      </c>
      <c r="H2770" s="14" t="s">
        <v>21</v>
      </c>
      <c r="I2770" s="14" t="s">
        <v>452</v>
      </c>
      <c r="J2770" s="16"/>
    </row>
    <row r="2771" spans="1:10" ht="165" x14ac:dyDescent="0.25">
      <c r="A2771" s="21" t="s">
        <v>49</v>
      </c>
      <c r="B2771" s="14" t="s">
        <v>3225</v>
      </c>
      <c r="C2771" s="14" t="s">
        <v>1357</v>
      </c>
      <c r="D2771" s="14" t="s">
        <v>57</v>
      </c>
      <c r="E2771" s="14" t="s">
        <v>11</v>
      </c>
      <c r="F2771" s="14" t="s">
        <v>3234</v>
      </c>
      <c r="G2771" s="14" t="s">
        <v>21</v>
      </c>
      <c r="H2771" s="14" t="s">
        <v>21</v>
      </c>
      <c r="I2771" s="14" t="s">
        <v>452</v>
      </c>
      <c r="J2771" s="16"/>
    </row>
    <row r="2772" spans="1:10" ht="135" x14ac:dyDescent="0.25">
      <c r="A2772" s="21" t="s">
        <v>49</v>
      </c>
      <c r="B2772" s="14" t="s">
        <v>3225</v>
      </c>
      <c r="C2772" s="14" t="s">
        <v>1357</v>
      </c>
      <c r="D2772" s="14" t="s">
        <v>57</v>
      </c>
      <c r="E2772" s="14" t="s">
        <v>11</v>
      </c>
      <c r="F2772" s="14" t="s">
        <v>3235</v>
      </c>
      <c r="G2772" s="14" t="s">
        <v>21</v>
      </c>
      <c r="H2772" s="14" t="s">
        <v>21</v>
      </c>
      <c r="I2772" s="14" t="s">
        <v>452</v>
      </c>
      <c r="J2772" s="16"/>
    </row>
    <row r="2773" spans="1:10" ht="60" x14ac:dyDescent="0.25">
      <c r="A2773" s="21" t="s">
        <v>49</v>
      </c>
      <c r="B2773" s="14" t="s">
        <v>3225</v>
      </c>
      <c r="C2773" s="14" t="s">
        <v>804</v>
      </c>
      <c r="D2773" s="14" t="s">
        <v>57</v>
      </c>
      <c r="E2773" s="14" t="s">
        <v>11</v>
      </c>
      <c r="F2773" s="14" t="s">
        <v>3236</v>
      </c>
      <c r="G2773" s="14" t="s">
        <v>21</v>
      </c>
      <c r="H2773" s="14" t="s">
        <v>21</v>
      </c>
      <c r="I2773" s="14" t="s">
        <v>23</v>
      </c>
      <c r="J2773" s="16"/>
    </row>
    <row r="2774" spans="1:10" ht="225" x14ac:dyDescent="0.25">
      <c r="A2774" s="21" t="s">
        <v>49</v>
      </c>
      <c r="B2774" s="14" t="s">
        <v>3225</v>
      </c>
      <c r="C2774" s="14" t="s">
        <v>804</v>
      </c>
      <c r="D2774" s="14" t="s">
        <v>57</v>
      </c>
      <c r="E2774" s="14" t="s">
        <v>11</v>
      </c>
      <c r="F2774" s="14" t="s">
        <v>3237</v>
      </c>
      <c r="G2774" s="14" t="s">
        <v>21</v>
      </c>
      <c r="H2774" s="14" t="s">
        <v>21</v>
      </c>
      <c r="I2774" s="14" t="s">
        <v>24</v>
      </c>
      <c r="J2774" s="16"/>
    </row>
    <row r="2775" spans="1:10" ht="120" x14ac:dyDescent="0.25">
      <c r="A2775" s="21" t="s">
        <v>49</v>
      </c>
      <c r="B2775" s="14" t="s">
        <v>3238</v>
      </c>
      <c r="C2775" s="14" t="s">
        <v>1142</v>
      </c>
      <c r="D2775" s="14" t="s">
        <v>57</v>
      </c>
      <c r="E2775" s="14" t="s">
        <v>11</v>
      </c>
      <c r="F2775" s="14" t="s">
        <v>3239</v>
      </c>
      <c r="G2775" s="14" t="s">
        <v>21</v>
      </c>
      <c r="H2775" s="14" t="s">
        <v>21</v>
      </c>
      <c r="I2775" s="14" t="s">
        <v>26</v>
      </c>
      <c r="J2775" s="16"/>
    </row>
    <row r="2776" spans="1:10" ht="135" x14ac:dyDescent="0.25">
      <c r="A2776" s="21" t="s">
        <v>49</v>
      </c>
      <c r="B2776" s="14" t="s">
        <v>3240</v>
      </c>
      <c r="C2776" s="14" t="s">
        <v>3241</v>
      </c>
      <c r="D2776" s="14" t="s">
        <v>10</v>
      </c>
      <c r="E2776" s="14" t="s">
        <v>11</v>
      </c>
      <c r="F2776" s="14" t="s">
        <v>3242</v>
      </c>
      <c r="G2776" s="14" t="s">
        <v>21</v>
      </c>
      <c r="H2776" s="14" t="s">
        <v>21</v>
      </c>
      <c r="I2776" s="14" t="s">
        <v>459</v>
      </c>
      <c r="J2776" s="16"/>
    </row>
    <row r="2777" spans="1:10" ht="90" x14ac:dyDescent="0.25">
      <c r="A2777" s="21" t="s">
        <v>49</v>
      </c>
      <c r="B2777" s="14" t="s">
        <v>3243</v>
      </c>
      <c r="C2777" s="14" t="s">
        <v>3002</v>
      </c>
      <c r="D2777" s="14" t="s">
        <v>57</v>
      </c>
      <c r="E2777" s="14" t="s">
        <v>11</v>
      </c>
      <c r="F2777" s="14" t="s">
        <v>3244</v>
      </c>
      <c r="G2777" s="14" t="s">
        <v>21</v>
      </c>
      <c r="H2777" s="14" t="s">
        <v>21</v>
      </c>
      <c r="I2777" s="14" t="s">
        <v>33</v>
      </c>
      <c r="J2777" s="16"/>
    </row>
    <row r="2778" spans="1:10" ht="90" x14ac:dyDescent="0.25">
      <c r="A2778" s="21" t="s">
        <v>49</v>
      </c>
      <c r="B2778" s="14" t="s">
        <v>3243</v>
      </c>
      <c r="C2778" s="14" t="s">
        <v>3002</v>
      </c>
      <c r="D2778" s="14" t="s">
        <v>57</v>
      </c>
      <c r="E2778" s="14" t="s">
        <v>11</v>
      </c>
      <c r="F2778" s="14" t="s">
        <v>3245</v>
      </c>
      <c r="G2778" s="14" t="s">
        <v>21</v>
      </c>
      <c r="H2778" s="14" t="s">
        <v>21</v>
      </c>
      <c r="I2778" s="14" t="s">
        <v>33</v>
      </c>
      <c r="J2778" s="16"/>
    </row>
    <row r="2779" spans="1:10" ht="90" x14ac:dyDescent="0.25">
      <c r="A2779" s="21" t="s">
        <v>49</v>
      </c>
      <c r="B2779" s="14" t="s">
        <v>3243</v>
      </c>
      <c r="C2779" s="14" t="s">
        <v>3002</v>
      </c>
      <c r="D2779" s="14" t="s">
        <v>57</v>
      </c>
      <c r="E2779" s="14" t="s">
        <v>11</v>
      </c>
      <c r="F2779" s="14" t="s">
        <v>3246</v>
      </c>
      <c r="G2779" s="14" t="s">
        <v>21</v>
      </c>
      <c r="H2779" s="14" t="s">
        <v>21</v>
      </c>
      <c r="I2779" s="14" t="s">
        <v>33</v>
      </c>
      <c r="J2779" s="16"/>
    </row>
    <row r="2780" spans="1:10" ht="90" x14ac:dyDescent="0.25">
      <c r="A2780" s="21" t="s">
        <v>49</v>
      </c>
      <c r="B2780" s="14" t="s">
        <v>3243</v>
      </c>
      <c r="C2780" s="14" t="s">
        <v>3002</v>
      </c>
      <c r="D2780" s="14" t="s">
        <v>57</v>
      </c>
      <c r="E2780" s="14" t="s">
        <v>11</v>
      </c>
      <c r="F2780" s="14" t="s">
        <v>3247</v>
      </c>
      <c r="G2780" s="14" t="s">
        <v>21</v>
      </c>
      <c r="H2780" s="14" t="s">
        <v>21</v>
      </c>
      <c r="I2780" s="14" t="s">
        <v>33</v>
      </c>
      <c r="J2780" s="16"/>
    </row>
    <row r="2781" spans="1:10" ht="75" x14ac:dyDescent="0.25">
      <c r="A2781" s="21" t="s">
        <v>49</v>
      </c>
      <c r="B2781" s="14" t="s">
        <v>3248</v>
      </c>
      <c r="C2781" s="14" t="s">
        <v>2199</v>
      </c>
      <c r="D2781" s="14" t="s">
        <v>57</v>
      </c>
      <c r="E2781" s="14" t="s">
        <v>11</v>
      </c>
      <c r="F2781" s="14" t="s">
        <v>3249</v>
      </c>
      <c r="G2781" s="14" t="s">
        <v>21</v>
      </c>
      <c r="H2781" s="14" t="s">
        <v>21</v>
      </c>
      <c r="I2781" s="14" t="s">
        <v>42</v>
      </c>
      <c r="J2781" s="16"/>
    </row>
    <row r="2782" spans="1:10" ht="90" x14ac:dyDescent="0.25">
      <c r="A2782" s="21" t="s">
        <v>49</v>
      </c>
      <c r="B2782" s="14" t="s">
        <v>3248</v>
      </c>
      <c r="C2782" s="14" t="s">
        <v>1153</v>
      </c>
      <c r="D2782" s="14" t="s">
        <v>57</v>
      </c>
      <c r="E2782" s="14" t="s">
        <v>11</v>
      </c>
      <c r="F2782" s="14" t="s">
        <v>3250</v>
      </c>
      <c r="G2782" s="14" t="s">
        <v>21</v>
      </c>
      <c r="H2782" s="14" t="s">
        <v>21</v>
      </c>
      <c r="I2782" s="14" t="s">
        <v>42</v>
      </c>
      <c r="J2782" s="16"/>
    </row>
    <row r="2783" spans="1:10" ht="60" x14ac:dyDescent="0.25">
      <c r="A2783" s="21" t="s">
        <v>49</v>
      </c>
      <c r="B2783" s="14" t="s">
        <v>3248</v>
      </c>
      <c r="C2783" s="14" t="s">
        <v>1153</v>
      </c>
      <c r="D2783" s="14" t="s">
        <v>57</v>
      </c>
      <c r="E2783" s="14" t="s">
        <v>11</v>
      </c>
      <c r="F2783" s="14" t="s">
        <v>3251</v>
      </c>
      <c r="G2783" s="14" t="s">
        <v>21</v>
      </c>
      <c r="H2783" s="14" t="s">
        <v>21</v>
      </c>
      <c r="I2783" s="14" t="s">
        <v>42</v>
      </c>
      <c r="J2783" s="16"/>
    </row>
    <row r="2784" spans="1:10" ht="180" x14ac:dyDescent="0.25">
      <c r="A2784" s="21" t="s">
        <v>49</v>
      </c>
      <c r="B2784" s="14" t="s">
        <v>3248</v>
      </c>
      <c r="C2784" s="14" t="s">
        <v>2993</v>
      </c>
      <c r="D2784" s="14" t="s">
        <v>57</v>
      </c>
      <c r="E2784" s="14" t="s">
        <v>11</v>
      </c>
      <c r="F2784" s="14" t="s">
        <v>3252</v>
      </c>
      <c r="G2784" s="14" t="s">
        <v>21</v>
      </c>
      <c r="H2784" s="14" t="s">
        <v>21</v>
      </c>
      <c r="I2784" s="14" t="s">
        <v>452</v>
      </c>
      <c r="J2784" s="16"/>
    </row>
    <row r="2785" spans="1:10" ht="255" x14ac:dyDescent="0.25">
      <c r="A2785" s="21" t="s">
        <v>49</v>
      </c>
      <c r="B2785" s="14" t="s">
        <v>3253</v>
      </c>
      <c r="C2785" s="14" t="s">
        <v>755</v>
      </c>
      <c r="D2785" s="14" t="s">
        <v>57</v>
      </c>
      <c r="E2785" s="14" t="s">
        <v>11</v>
      </c>
      <c r="F2785" s="14" t="s">
        <v>3254</v>
      </c>
      <c r="G2785" s="14" t="s">
        <v>21</v>
      </c>
      <c r="H2785" s="14" t="s">
        <v>21</v>
      </c>
      <c r="I2785" s="14" t="s">
        <v>42</v>
      </c>
      <c r="J2785" s="16"/>
    </row>
    <row r="2786" spans="1:10" ht="150" x14ac:dyDescent="0.25">
      <c r="A2786" s="21" t="s">
        <v>49</v>
      </c>
      <c r="B2786" s="14" t="s">
        <v>3253</v>
      </c>
      <c r="C2786" s="14" t="s">
        <v>755</v>
      </c>
      <c r="D2786" s="14" t="s">
        <v>57</v>
      </c>
      <c r="E2786" s="14" t="s">
        <v>11</v>
      </c>
      <c r="F2786" s="14" t="s">
        <v>3255</v>
      </c>
      <c r="G2786" s="14" t="s">
        <v>21</v>
      </c>
      <c r="H2786" s="14" t="s">
        <v>22</v>
      </c>
      <c r="I2786" s="14" t="s">
        <v>3256</v>
      </c>
      <c r="J2786" s="16"/>
    </row>
    <row r="2787" spans="1:10" ht="135" x14ac:dyDescent="0.25">
      <c r="A2787" s="21" t="s">
        <v>49</v>
      </c>
      <c r="B2787" s="14" t="s">
        <v>3253</v>
      </c>
      <c r="C2787" s="14" t="s">
        <v>755</v>
      </c>
      <c r="D2787" s="14" t="s">
        <v>57</v>
      </c>
      <c r="E2787" s="14" t="s">
        <v>11</v>
      </c>
      <c r="F2787" s="14" t="s">
        <v>3257</v>
      </c>
      <c r="G2787" s="14" t="s">
        <v>21</v>
      </c>
      <c r="H2787" s="14" t="s">
        <v>21</v>
      </c>
      <c r="I2787" s="14" t="s">
        <v>42</v>
      </c>
      <c r="J2787" s="16"/>
    </row>
    <row r="2788" spans="1:10" ht="330" x14ac:dyDescent="0.25">
      <c r="A2788" s="21" t="s">
        <v>49</v>
      </c>
      <c r="B2788" s="14" t="s">
        <v>3253</v>
      </c>
      <c r="C2788" s="14" t="s">
        <v>755</v>
      </c>
      <c r="D2788" s="14" t="s">
        <v>57</v>
      </c>
      <c r="E2788" s="14" t="s">
        <v>11</v>
      </c>
      <c r="F2788" s="14" t="s">
        <v>3258</v>
      </c>
      <c r="G2788" s="14" t="s">
        <v>21</v>
      </c>
      <c r="H2788" s="14" t="s">
        <v>21</v>
      </c>
      <c r="I2788" s="14" t="s">
        <v>42</v>
      </c>
      <c r="J2788" s="16"/>
    </row>
    <row r="2789" spans="1:10" ht="120" x14ac:dyDescent="0.25">
      <c r="A2789" s="21" t="s">
        <v>49</v>
      </c>
      <c r="B2789" s="14" t="s">
        <v>3259</v>
      </c>
      <c r="C2789" s="14" t="s">
        <v>519</v>
      </c>
      <c r="D2789" s="14" t="s">
        <v>57</v>
      </c>
      <c r="E2789" s="14" t="s">
        <v>11</v>
      </c>
      <c r="F2789" s="14" t="s">
        <v>3260</v>
      </c>
      <c r="G2789" s="14" t="s">
        <v>21</v>
      </c>
      <c r="H2789" s="14" t="s">
        <v>22</v>
      </c>
      <c r="I2789" s="14" t="s">
        <v>459</v>
      </c>
      <c r="J2789" s="16"/>
    </row>
    <row r="2790" spans="1:10" ht="150" x14ac:dyDescent="0.25">
      <c r="A2790" s="21" t="s">
        <v>49</v>
      </c>
      <c r="B2790" s="14" t="s">
        <v>3259</v>
      </c>
      <c r="C2790" s="14" t="s">
        <v>519</v>
      </c>
      <c r="D2790" s="14" t="s">
        <v>57</v>
      </c>
      <c r="E2790" s="14" t="s">
        <v>11</v>
      </c>
      <c r="F2790" s="14" t="s">
        <v>3261</v>
      </c>
      <c r="G2790" s="14" t="s">
        <v>21</v>
      </c>
      <c r="H2790" s="14" t="s">
        <v>21</v>
      </c>
      <c r="I2790" s="14" t="s">
        <v>452</v>
      </c>
      <c r="J2790" s="16"/>
    </row>
    <row r="2791" spans="1:10" ht="165" x14ac:dyDescent="0.25">
      <c r="A2791" s="21" t="s">
        <v>49</v>
      </c>
      <c r="B2791" s="14" t="s">
        <v>3262</v>
      </c>
      <c r="C2791" s="14" t="s">
        <v>2101</v>
      </c>
      <c r="D2791" s="14" t="s">
        <v>57</v>
      </c>
      <c r="E2791" s="14" t="s">
        <v>11</v>
      </c>
      <c r="F2791" s="14" t="s">
        <v>3263</v>
      </c>
      <c r="G2791" s="14" t="s">
        <v>21</v>
      </c>
      <c r="H2791" s="14" t="s">
        <v>22</v>
      </c>
      <c r="I2791" s="14" t="s">
        <v>459</v>
      </c>
      <c r="J2791" s="16"/>
    </row>
    <row r="2792" spans="1:10" ht="165" x14ac:dyDescent="0.25">
      <c r="A2792" s="21" t="s">
        <v>49</v>
      </c>
      <c r="B2792" s="14" t="s">
        <v>3262</v>
      </c>
      <c r="C2792" s="14" t="s">
        <v>2101</v>
      </c>
      <c r="D2792" s="14" t="s">
        <v>57</v>
      </c>
      <c r="E2792" s="14" t="s">
        <v>11</v>
      </c>
      <c r="F2792" s="14" t="s">
        <v>3264</v>
      </c>
      <c r="G2792" s="14" t="s">
        <v>21</v>
      </c>
      <c r="H2792" s="14" t="s">
        <v>21</v>
      </c>
      <c r="I2792" s="14" t="s">
        <v>452</v>
      </c>
      <c r="J2792" s="16"/>
    </row>
    <row r="2793" spans="1:10" ht="180" x14ac:dyDescent="0.25">
      <c r="A2793" s="21" t="s">
        <v>49</v>
      </c>
      <c r="B2793" s="14" t="s">
        <v>3262</v>
      </c>
      <c r="C2793" s="14" t="s">
        <v>293</v>
      </c>
      <c r="D2793" s="14" t="s">
        <v>57</v>
      </c>
      <c r="E2793" s="14" t="s">
        <v>11</v>
      </c>
      <c r="F2793" s="14" t="s">
        <v>3265</v>
      </c>
      <c r="G2793" s="14" t="s">
        <v>21</v>
      </c>
      <c r="H2793" s="14" t="s">
        <v>21</v>
      </c>
      <c r="I2793" s="14" t="s">
        <v>23</v>
      </c>
      <c r="J2793" s="16"/>
    </row>
    <row r="2794" spans="1:10" ht="165" x14ac:dyDescent="0.25">
      <c r="A2794" s="21" t="s">
        <v>49</v>
      </c>
      <c r="B2794" s="14" t="s">
        <v>3262</v>
      </c>
      <c r="C2794" s="14" t="s">
        <v>293</v>
      </c>
      <c r="D2794" s="14" t="s">
        <v>57</v>
      </c>
      <c r="E2794" s="14" t="s">
        <v>11</v>
      </c>
      <c r="F2794" s="14" t="s">
        <v>3266</v>
      </c>
      <c r="G2794" s="14" t="s">
        <v>21</v>
      </c>
      <c r="H2794" s="14" t="s">
        <v>21</v>
      </c>
      <c r="I2794" s="14" t="s">
        <v>23</v>
      </c>
      <c r="J2794" s="16"/>
    </row>
    <row r="2795" spans="1:10" ht="165" x14ac:dyDescent="0.25">
      <c r="A2795" s="21" t="s">
        <v>49</v>
      </c>
      <c r="B2795" s="14" t="s">
        <v>3262</v>
      </c>
      <c r="C2795" s="14" t="s">
        <v>293</v>
      </c>
      <c r="D2795" s="14" t="s">
        <v>57</v>
      </c>
      <c r="E2795" s="14" t="s">
        <v>11</v>
      </c>
      <c r="F2795" s="14" t="s">
        <v>3267</v>
      </c>
      <c r="G2795" s="14" t="s">
        <v>21</v>
      </c>
      <c r="H2795" s="14" t="s">
        <v>21</v>
      </c>
      <c r="I2795" s="14" t="s">
        <v>23</v>
      </c>
      <c r="J2795" s="16"/>
    </row>
    <row r="2796" spans="1:10" ht="75" x14ac:dyDescent="0.25">
      <c r="A2796" s="21" t="s">
        <v>49</v>
      </c>
      <c r="B2796" s="14" t="s">
        <v>3268</v>
      </c>
      <c r="C2796" s="14" t="s">
        <v>482</v>
      </c>
      <c r="D2796" s="14" t="s">
        <v>57</v>
      </c>
      <c r="E2796" s="14" t="s">
        <v>11</v>
      </c>
      <c r="F2796" s="14" t="s">
        <v>3269</v>
      </c>
      <c r="G2796" s="14" t="s">
        <v>21</v>
      </c>
      <c r="H2796" s="14" t="s">
        <v>21</v>
      </c>
      <c r="I2796" s="14" t="s">
        <v>1008</v>
      </c>
      <c r="J2796" s="16"/>
    </row>
    <row r="2797" spans="1:10" ht="270" x14ac:dyDescent="0.25">
      <c r="A2797" s="21" t="s">
        <v>49</v>
      </c>
      <c r="B2797" s="14" t="s">
        <v>3268</v>
      </c>
      <c r="C2797" s="14" t="s">
        <v>2813</v>
      </c>
      <c r="D2797" s="14" t="s">
        <v>57</v>
      </c>
      <c r="E2797" s="14" t="s">
        <v>11</v>
      </c>
      <c r="F2797" s="14" t="s">
        <v>3270</v>
      </c>
      <c r="G2797" s="14" t="s">
        <v>21</v>
      </c>
      <c r="H2797" s="14" t="s">
        <v>21</v>
      </c>
      <c r="I2797" s="14" t="s">
        <v>33</v>
      </c>
      <c r="J2797" s="16"/>
    </row>
    <row r="2798" spans="1:10" ht="60" x14ac:dyDescent="0.25">
      <c r="A2798" s="21" t="s">
        <v>49</v>
      </c>
      <c r="B2798" s="14" t="s">
        <v>3271</v>
      </c>
      <c r="C2798" s="14" t="s">
        <v>2382</v>
      </c>
      <c r="D2798" s="14" t="s">
        <v>10</v>
      </c>
      <c r="E2798" s="14" t="s">
        <v>11</v>
      </c>
      <c r="F2798" s="14" t="s">
        <v>3272</v>
      </c>
      <c r="G2798" s="14" t="s">
        <v>21</v>
      </c>
      <c r="H2798" s="14" t="s">
        <v>21</v>
      </c>
      <c r="I2798" s="14" t="s">
        <v>1008</v>
      </c>
      <c r="J2798" s="16"/>
    </row>
    <row r="2799" spans="1:10" ht="135" x14ac:dyDescent="0.25">
      <c r="A2799" s="21" t="s">
        <v>49</v>
      </c>
      <c r="B2799" s="14" t="s">
        <v>3271</v>
      </c>
      <c r="C2799" s="14" t="s">
        <v>1348</v>
      </c>
      <c r="D2799" s="14" t="s">
        <v>57</v>
      </c>
      <c r="E2799" s="14" t="s">
        <v>11</v>
      </c>
      <c r="F2799" s="14" t="s">
        <v>3273</v>
      </c>
      <c r="G2799" s="14" t="s">
        <v>21</v>
      </c>
      <c r="H2799" s="14" t="s">
        <v>21</v>
      </c>
      <c r="I2799" s="14" t="s">
        <v>452</v>
      </c>
      <c r="J2799" s="16"/>
    </row>
    <row r="2800" spans="1:10" ht="60" x14ac:dyDescent="0.25">
      <c r="A2800" s="21" t="s">
        <v>49</v>
      </c>
      <c r="B2800" s="14" t="s">
        <v>3271</v>
      </c>
      <c r="C2800" s="14" t="s">
        <v>423</v>
      </c>
      <c r="D2800" s="14" t="s">
        <v>57</v>
      </c>
      <c r="E2800" s="14" t="s">
        <v>11</v>
      </c>
      <c r="F2800" s="14" t="s">
        <v>3274</v>
      </c>
      <c r="G2800" s="14" t="s">
        <v>21</v>
      </c>
      <c r="H2800" s="14" t="s">
        <v>21</v>
      </c>
      <c r="I2800" s="14" t="s">
        <v>165</v>
      </c>
      <c r="J2800" s="16"/>
    </row>
    <row r="2801" spans="1:10" ht="90" x14ac:dyDescent="0.25">
      <c r="A2801" s="21" t="s">
        <v>49</v>
      </c>
      <c r="B2801" s="14" t="s">
        <v>3275</v>
      </c>
      <c r="C2801" s="14" t="s">
        <v>1797</v>
      </c>
      <c r="D2801" s="14" t="s">
        <v>57</v>
      </c>
      <c r="E2801" s="14" t="s">
        <v>11</v>
      </c>
      <c r="F2801" s="14" t="s">
        <v>3276</v>
      </c>
      <c r="G2801" s="14" t="s">
        <v>21</v>
      </c>
      <c r="H2801" s="14" t="s">
        <v>21</v>
      </c>
      <c r="I2801" s="14" t="s">
        <v>1008</v>
      </c>
      <c r="J2801" s="16"/>
    </row>
    <row r="2802" spans="1:10" ht="90" x14ac:dyDescent="0.25">
      <c r="A2802" s="21" t="s">
        <v>49</v>
      </c>
      <c r="B2802" s="14" t="s">
        <v>3275</v>
      </c>
      <c r="C2802" s="14" t="s">
        <v>1797</v>
      </c>
      <c r="D2802" s="14" t="s">
        <v>57</v>
      </c>
      <c r="E2802" s="14" t="s">
        <v>11</v>
      </c>
      <c r="F2802" s="14" t="s">
        <v>3277</v>
      </c>
      <c r="G2802" s="14" t="s">
        <v>21</v>
      </c>
      <c r="H2802" s="14" t="s">
        <v>21</v>
      </c>
      <c r="I2802" s="14" t="s">
        <v>1008</v>
      </c>
      <c r="J2802" s="16"/>
    </row>
    <row r="2803" spans="1:10" ht="120" x14ac:dyDescent="0.25">
      <c r="A2803" s="21" t="s">
        <v>49</v>
      </c>
      <c r="B2803" s="14" t="s">
        <v>3275</v>
      </c>
      <c r="C2803" s="14" t="s">
        <v>1841</v>
      </c>
      <c r="D2803" s="14" t="s">
        <v>57</v>
      </c>
      <c r="E2803" s="14" t="s">
        <v>11</v>
      </c>
      <c r="F2803" s="14" t="s">
        <v>3278</v>
      </c>
      <c r="G2803" s="14" t="s">
        <v>21</v>
      </c>
      <c r="H2803" s="14" t="s">
        <v>21</v>
      </c>
      <c r="I2803" s="14" t="s">
        <v>452</v>
      </c>
      <c r="J2803" s="16"/>
    </row>
    <row r="2804" spans="1:10" ht="165" x14ac:dyDescent="0.25">
      <c r="A2804" s="21" t="s">
        <v>49</v>
      </c>
      <c r="B2804" s="14" t="s">
        <v>3275</v>
      </c>
      <c r="C2804" s="14" t="s">
        <v>1841</v>
      </c>
      <c r="D2804" s="14" t="s">
        <v>57</v>
      </c>
      <c r="E2804" s="14" t="s">
        <v>11</v>
      </c>
      <c r="F2804" s="14" t="s">
        <v>3279</v>
      </c>
      <c r="G2804" s="14" t="s">
        <v>21</v>
      </c>
      <c r="H2804" s="14" t="s">
        <v>21</v>
      </c>
      <c r="I2804" s="14" t="s">
        <v>452</v>
      </c>
      <c r="J2804" s="16"/>
    </row>
    <row r="2805" spans="1:10" ht="90" x14ac:dyDescent="0.25">
      <c r="A2805" s="21" t="s">
        <v>49</v>
      </c>
      <c r="B2805" s="14" t="s">
        <v>3275</v>
      </c>
      <c r="C2805" s="14" t="s">
        <v>226</v>
      </c>
      <c r="D2805" s="14" t="s">
        <v>57</v>
      </c>
      <c r="E2805" s="14" t="s">
        <v>11</v>
      </c>
      <c r="F2805" s="14" t="s">
        <v>3280</v>
      </c>
      <c r="G2805" s="14" t="s">
        <v>21</v>
      </c>
      <c r="H2805" s="14" t="s">
        <v>21</v>
      </c>
      <c r="I2805" s="14" t="s">
        <v>39</v>
      </c>
      <c r="J2805" s="16"/>
    </row>
    <row r="2806" spans="1:10" ht="120" x14ac:dyDescent="0.25">
      <c r="A2806" s="21" t="s">
        <v>49</v>
      </c>
      <c r="B2806" s="14" t="s">
        <v>3281</v>
      </c>
      <c r="C2806" s="14" t="s">
        <v>1253</v>
      </c>
      <c r="D2806" s="14" t="s">
        <v>57</v>
      </c>
      <c r="E2806" s="14" t="s">
        <v>11</v>
      </c>
      <c r="F2806" s="14" t="s">
        <v>3282</v>
      </c>
      <c r="G2806" s="14" t="s">
        <v>21</v>
      </c>
      <c r="H2806" s="14" t="s">
        <v>21</v>
      </c>
      <c r="I2806" s="14" t="s">
        <v>28</v>
      </c>
      <c r="J2806" s="16"/>
    </row>
    <row r="2807" spans="1:10" ht="135" x14ac:dyDescent="0.25">
      <c r="A2807" s="21" t="s">
        <v>49</v>
      </c>
      <c r="B2807" s="14" t="s">
        <v>3281</v>
      </c>
      <c r="C2807" s="14" t="s">
        <v>1253</v>
      </c>
      <c r="D2807" s="14" t="s">
        <v>57</v>
      </c>
      <c r="E2807" s="14" t="s">
        <v>11</v>
      </c>
      <c r="F2807" s="14" t="s">
        <v>3283</v>
      </c>
      <c r="G2807" s="14" t="s">
        <v>21</v>
      </c>
      <c r="H2807" s="14" t="s">
        <v>21</v>
      </c>
      <c r="I2807" s="14" t="s">
        <v>28</v>
      </c>
      <c r="J2807" s="16"/>
    </row>
    <row r="2808" spans="1:10" ht="135" x14ac:dyDescent="0.25">
      <c r="A2808" s="21" t="s">
        <v>49</v>
      </c>
      <c r="B2808" s="14" t="s">
        <v>3281</v>
      </c>
      <c r="C2808" s="14" t="s">
        <v>1253</v>
      </c>
      <c r="D2808" s="14" t="s">
        <v>57</v>
      </c>
      <c r="E2808" s="14" t="s">
        <v>11</v>
      </c>
      <c r="F2808" s="14" t="s">
        <v>3284</v>
      </c>
      <c r="G2808" s="14" t="s">
        <v>21</v>
      </c>
      <c r="H2808" s="14" t="s">
        <v>21</v>
      </c>
      <c r="I2808" s="14" t="s">
        <v>30</v>
      </c>
      <c r="J2808" s="16"/>
    </row>
    <row r="2809" spans="1:10" ht="120" x14ac:dyDescent="0.25">
      <c r="A2809" s="21" t="s">
        <v>49</v>
      </c>
      <c r="B2809" s="14" t="s">
        <v>3285</v>
      </c>
      <c r="C2809" s="14" t="s">
        <v>1363</v>
      </c>
      <c r="D2809" s="14" t="s">
        <v>57</v>
      </c>
      <c r="E2809" s="14" t="s">
        <v>11</v>
      </c>
      <c r="F2809" s="14" t="s">
        <v>3286</v>
      </c>
      <c r="G2809" s="14" t="s">
        <v>21</v>
      </c>
      <c r="H2809" s="14" t="s">
        <v>21</v>
      </c>
      <c r="I2809" s="14" t="s">
        <v>115</v>
      </c>
      <c r="J2809" s="16"/>
    </row>
    <row r="2810" spans="1:10" ht="60" x14ac:dyDescent="0.25">
      <c r="A2810" s="21" t="s">
        <v>49</v>
      </c>
      <c r="B2810" s="14" t="s">
        <v>3285</v>
      </c>
      <c r="C2810" s="14" t="s">
        <v>1363</v>
      </c>
      <c r="D2810" s="14" t="s">
        <v>57</v>
      </c>
      <c r="E2810" s="14" t="s">
        <v>11</v>
      </c>
      <c r="F2810" s="14" t="s">
        <v>3287</v>
      </c>
      <c r="G2810" s="14" t="s">
        <v>21</v>
      </c>
      <c r="H2810" s="14" t="s">
        <v>21</v>
      </c>
      <c r="I2810" s="14" t="s">
        <v>115</v>
      </c>
      <c r="J2810" s="16"/>
    </row>
    <row r="2811" spans="1:10" ht="150" x14ac:dyDescent="0.25">
      <c r="A2811" s="21" t="s">
        <v>49</v>
      </c>
      <c r="B2811" s="14" t="s">
        <v>3285</v>
      </c>
      <c r="C2811" s="14" t="s">
        <v>1363</v>
      </c>
      <c r="D2811" s="14" t="s">
        <v>57</v>
      </c>
      <c r="E2811" s="14" t="s">
        <v>11</v>
      </c>
      <c r="F2811" s="14" t="s">
        <v>3288</v>
      </c>
      <c r="G2811" s="14" t="s">
        <v>21</v>
      </c>
      <c r="H2811" s="14" t="s">
        <v>21</v>
      </c>
      <c r="I2811" s="14" t="s">
        <v>115</v>
      </c>
      <c r="J2811" s="16"/>
    </row>
    <row r="2812" spans="1:10" ht="45" x14ac:dyDescent="0.25">
      <c r="A2812" s="21" t="s">
        <v>49</v>
      </c>
      <c r="B2812" s="14" t="s">
        <v>3285</v>
      </c>
      <c r="C2812" s="14" t="s">
        <v>1363</v>
      </c>
      <c r="D2812" s="14" t="s">
        <v>57</v>
      </c>
      <c r="E2812" s="14" t="s">
        <v>11</v>
      </c>
      <c r="F2812" s="14" t="s">
        <v>3289</v>
      </c>
      <c r="G2812" s="14" t="s">
        <v>21</v>
      </c>
      <c r="H2812" s="14" t="s">
        <v>21</v>
      </c>
      <c r="I2812" s="14" t="s">
        <v>115</v>
      </c>
      <c r="J2812" s="16"/>
    </row>
    <row r="2813" spans="1:10" ht="165" x14ac:dyDescent="0.25">
      <c r="A2813" s="21" t="s">
        <v>49</v>
      </c>
      <c r="B2813" s="14" t="s">
        <v>3285</v>
      </c>
      <c r="C2813" s="14" t="s">
        <v>1363</v>
      </c>
      <c r="D2813" s="14" t="s">
        <v>57</v>
      </c>
      <c r="E2813" s="14" t="s">
        <v>11</v>
      </c>
      <c r="F2813" s="14" t="s">
        <v>3290</v>
      </c>
      <c r="G2813" s="14" t="s">
        <v>21</v>
      </c>
      <c r="H2813" s="14" t="s">
        <v>21</v>
      </c>
      <c r="I2813" s="14" t="s">
        <v>115</v>
      </c>
      <c r="J2813" s="16"/>
    </row>
    <row r="2814" spans="1:10" ht="120" x14ac:dyDescent="0.25">
      <c r="A2814" s="21" t="s">
        <v>49</v>
      </c>
      <c r="B2814" s="14" t="s">
        <v>3285</v>
      </c>
      <c r="C2814" s="14" t="s">
        <v>3241</v>
      </c>
      <c r="D2814" s="14" t="s">
        <v>53</v>
      </c>
      <c r="E2814" s="14" t="s">
        <v>11</v>
      </c>
      <c r="F2814" s="14" t="s">
        <v>3291</v>
      </c>
      <c r="G2814" s="14" t="s">
        <v>21</v>
      </c>
      <c r="H2814" s="14" t="s">
        <v>21</v>
      </c>
      <c r="I2814" s="14" t="s">
        <v>452</v>
      </c>
      <c r="J2814" s="16"/>
    </row>
    <row r="2815" spans="1:10" ht="120" x14ac:dyDescent="0.25">
      <c r="A2815" s="21" t="s">
        <v>49</v>
      </c>
      <c r="B2815" s="14" t="s">
        <v>3292</v>
      </c>
      <c r="C2815" s="14" t="s">
        <v>287</v>
      </c>
      <c r="D2815" s="14" t="s">
        <v>57</v>
      </c>
      <c r="E2815" s="14" t="s">
        <v>11</v>
      </c>
      <c r="F2815" s="14" t="s">
        <v>3293</v>
      </c>
      <c r="G2815" s="14" t="s">
        <v>21</v>
      </c>
      <c r="H2815" s="14" t="s">
        <v>22</v>
      </c>
      <c r="I2815" s="14" t="s">
        <v>459</v>
      </c>
      <c r="J2815" s="16"/>
    </row>
    <row r="2816" spans="1:10" ht="90" x14ac:dyDescent="0.25">
      <c r="A2816" s="21" t="s">
        <v>49</v>
      </c>
      <c r="B2816" s="14" t="s">
        <v>3292</v>
      </c>
      <c r="C2816" s="14" t="s">
        <v>287</v>
      </c>
      <c r="D2816" s="14" t="s">
        <v>57</v>
      </c>
      <c r="E2816" s="14" t="s">
        <v>11</v>
      </c>
      <c r="F2816" s="14" t="s">
        <v>3294</v>
      </c>
      <c r="G2816" s="14" t="s">
        <v>21</v>
      </c>
      <c r="H2816" s="14" t="s">
        <v>21</v>
      </c>
      <c r="I2816" s="14" t="s">
        <v>452</v>
      </c>
      <c r="J2816" s="16"/>
    </row>
    <row r="2817" spans="1:10" ht="90" x14ac:dyDescent="0.25">
      <c r="A2817" s="21" t="s">
        <v>49</v>
      </c>
      <c r="B2817" s="14" t="s">
        <v>3292</v>
      </c>
      <c r="C2817" s="14" t="s">
        <v>287</v>
      </c>
      <c r="D2817" s="14" t="s">
        <v>57</v>
      </c>
      <c r="E2817" s="14" t="s">
        <v>11</v>
      </c>
      <c r="F2817" s="14" t="s">
        <v>3295</v>
      </c>
      <c r="G2817" s="14" t="s">
        <v>21</v>
      </c>
      <c r="H2817" s="14" t="s">
        <v>22</v>
      </c>
      <c r="I2817" s="14" t="s">
        <v>459</v>
      </c>
      <c r="J2817" s="16"/>
    </row>
    <row r="2818" spans="1:10" ht="90" x14ac:dyDescent="0.25">
      <c r="A2818" s="21" t="s">
        <v>49</v>
      </c>
      <c r="B2818" s="14" t="s">
        <v>3292</v>
      </c>
      <c r="C2818" s="14" t="s">
        <v>287</v>
      </c>
      <c r="D2818" s="14" t="s">
        <v>57</v>
      </c>
      <c r="E2818" s="14" t="s">
        <v>11</v>
      </c>
      <c r="F2818" s="14" t="s">
        <v>3296</v>
      </c>
      <c r="G2818" s="14" t="s">
        <v>21</v>
      </c>
      <c r="H2818" s="14" t="s">
        <v>22</v>
      </c>
      <c r="I2818" s="14" t="s">
        <v>459</v>
      </c>
      <c r="J2818" s="16"/>
    </row>
    <row r="2819" spans="1:10" ht="90" x14ac:dyDescent="0.25">
      <c r="A2819" s="21" t="s">
        <v>49</v>
      </c>
      <c r="B2819" s="14" t="s">
        <v>3292</v>
      </c>
      <c r="C2819" s="14" t="s">
        <v>287</v>
      </c>
      <c r="D2819" s="14" t="s">
        <v>57</v>
      </c>
      <c r="E2819" s="14" t="s">
        <v>11</v>
      </c>
      <c r="F2819" s="14" t="s">
        <v>3297</v>
      </c>
      <c r="G2819" s="14" t="s">
        <v>21</v>
      </c>
      <c r="H2819" s="14" t="s">
        <v>22</v>
      </c>
      <c r="I2819" s="14" t="s">
        <v>459</v>
      </c>
      <c r="J2819" s="16"/>
    </row>
    <row r="2820" spans="1:10" ht="90" x14ac:dyDescent="0.25">
      <c r="A2820" s="21" t="s">
        <v>49</v>
      </c>
      <c r="B2820" s="14" t="s">
        <v>3292</v>
      </c>
      <c r="C2820" s="14" t="s">
        <v>287</v>
      </c>
      <c r="D2820" s="14" t="s">
        <v>57</v>
      </c>
      <c r="E2820" s="14" t="s">
        <v>11</v>
      </c>
      <c r="F2820" s="14" t="s">
        <v>3298</v>
      </c>
      <c r="G2820" s="14" t="s">
        <v>21</v>
      </c>
      <c r="H2820" s="14" t="s">
        <v>21</v>
      </c>
      <c r="I2820" s="14" t="s">
        <v>452</v>
      </c>
      <c r="J2820" s="16"/>
    </row>
    <row r="2821" spans="1:10" ht="90" x14ac:dyDescent="0.25">
      <c r="A2821" s="21" t="s">
        <v>49</v>
      </c>
      <c r="B2821" s="14" t="s">
        <v>3292</v>
      </c>
      <c r="C2821" s="14" t="s">
        <v>287</v>
      </c>
      <c r="D2821" s="14" t="s">
        <v>57</v>
      </c>
      <c r="E2821" s="14" t="s">
        <v>11</v>
      </c>
      <c r="F2821" s="14" t="s">
        <v>3299</v>
      </c>
      <c r="G2821" s="14" t="s">
        <v>21</v>
      </c>
      <c r="H2821" s="14" t="s">
        <v>21</v>
      </c>
      <c r="I2821" s="14" t="s">
        <v>452</v>
      </c>
      <c r="J2821" s="16"/>
    </row>
    <row r="2822" spans="1:10" ht="195" x14ac:dyDescent="0.25">
      <c r="A2822" s="21" t="s">
        <v>49</v>
      </c>
      <c r="B2822" s="14" t="s">
        <v>3292</v>
      </c>
      <c r="C2822" s="14" t="s">
        <v>287</v>
      </c>
      <c r="D2822" s="14" t="s">
        <v>57</v>
      </c>
      <c r="E2822" s="14" t="s">
        <v>11</v>
      </c>
      <c r="F2822" s="14" t="s">
        <v>3300</v>
      </c>
      <c r="G2822" s="14" t="s">
        <v>21</v>
      </c>
      <c r="H2822" s="14" t="s">
        <v>21</v>
      </c>
      <c r="I2822" s="14" t="s">
        <v>452</v>
      </c>
      <c r="J2822" s="16"/>
    </row>
    <row r="2823" spans="1:10" ht="135" x14ac:dyDescent="0.25">
      <c r="A2823" s="21" t="s">
        <v>49</v>
      </c>
      <c r="B2823" s="14" t="s">
        <v>3292</v>
      </c>
      <c r="C2823" s="14" t="s">
        <v>397</v>
      </c>
      <c r="D2823" s="14" t="s">
        <v>57</v>
      </c>
      <c r="E2823" s="14" t="s">
        <v>11</v>
      </c>
      <c r="F2823" s="14" t="s">
        <v>3301</v>
      </c>
      <c r="G2823" s="14" t="s">
        <v>21</v>
      </c>
      <c r="H2823" s="14" t="s">
        <v>21</v>
      </c>
      <c r="I2823" s="14" t="s">
        <v>452</v>
      </c>
      <c r="J2823" s="16"/>
    </row>
    <row r="2824" spans="1:10" ht="45" x14ac:dyDescent="0.25">
      <c r="A2824" s="21" t="s">
        <v>49</v>
      </c>
      <c r="B2824" s="14" t="s">
        <v>3292</v>
      </c>
      <c r="C2824" s="14" t="s">
        <v>1108</v>
      </c>
      <c r="D2824" s="14" t="s">
        <v>57</v>
      </c>
      <c r="E2824" s="14" t="s">
        <v>11</v>
      </c>
      <c r="F2824" s="14" t="s">
        <v>3302</v>
      </c>
      <c r="G2824" s="14" t="s">
        <v>21</v>
      </c>
      <c r="H2824" s="14" t="s">
        <v>21</v>
      </c>
      <c r="I2824" s="14" t="s">
        <v>3303</v>
      </c>
      <c r="J2824" s="16"/>
    </row>
    <row r="2825" spans="1:10" ht="60" x14ac:dyDescent="0.25">
      <c r="A2825" s="21" t="s">
        <v>49</v>
      </c>
      <c r="B2825" s="14" t="s">
        <v>3292</v>
      </c>
      <c r="C2825" s="14" t="s">
        <v>2057</v>
      </c>
      <c r="D2825" s="14" t="s">
        <v>57</v>
      </c>
      <c r="E2825" s="14" t="s">
        <v>11</v>
      </c>
      <c r="F2825" s="14" t="s">
        <v>3304</v>
      </c>
      <c r="G2825" s="14" t="s">
        <v>21</v>
      </c>
      <c r="H2825" s="14" t="s">
        <v>21</v>
      </c>
      <c r="I2825" s="14" t="s">
        <v>42</v>
      </c>
      <c r="J2825" s="16"/>
    </row>
    <row r="2826" spans="1:10" ht="135" x14ac:dyDescent="0.25">
      <c r="A2826" s="21" t="s">
        <v>49</v>
      </c>
      <c r="B2826" s="14" t="s">
        <v>3292</v>
      </c>
      <c r="C2826" s="14" t="s">
        <v>1445</v>
      </c>
      <c r="D2826" s="14" t="s">
        <v>57</v>
      </c>
      <c r="E2826" s="14" t="s">
        <v>11</v>
      </c>
      <c r="F2826" s="14" t="s">
        <v>3305</v>
      </c>
      <c r="G2826" s="14" t="s">
        <v>21</v>
      </c>
      <c r="H2826" s="14" t="s">
        <v>21</v>
      </c>
      <c r="I2826" s="14" t="s">
        <v>115</v>
      </c>
      <c r="J2826" s="16"/>
    </row>
    <row r="2827" spans="1:10" ht="90" x14ac:dyDescent="0.25">
      <c r="A2827" s="21" t="s">
        <v>49</v>
      </c>
      <c r="B2827" s="14" t="s">
        <v>3292</v>
      </c>
      <c r="C2827" s="14" t="s">
        <v>102</v>
      </c>
      <c r="D2827" s="14" t="s">
        <v>57</v>
      </c>
      <c r="E2827" s="14" t="s">
        <v>11</v>
      </c>
      <c r="F2827" s="14" t="s">
        <v>3306</v>
      </c>
      <c r="G2827" s="14" t="s">
        <v>21</v>
      </c>
      <c r="H2827" s="14" t="s">
        <v>21</v>
      </c>
      <c r="I2827" s="14" t="s">
        <v>23</v>
      </c>
      <c r="J2827" s="16"/>
    </row>
    <row r="2828" spans="1:10" ht="105" x14ac:dyDescent="0.25">
      <c r="A2828" s="21" t="s">
        <v>49</v>
      </c>
      <c r="B2828" s="14" t="s">
        <v>3292</v>
      </c>
      <c r="C2828" s="14" t="s">
        <v>2342</v>
      </c>
      <c r="D2828" s="14" t="s">
        <v>57</v>
      </c>
      <c r="E2828" s="14" t="s">
        <v>11</v>
      </c>
      <c r="F2828" s="14" t="s">
        <v>3307</v>
      </c>
      <c r="G2828" s="14" t="s">
        <v>21</v>
      </c>
      <c r="H2828" s="14" t="s">
        <v>21</v>
      </c>
      <c r="I2828" s="14" t="s">
        <v>23</v>
      </c>
      <c r="J2828" s="16"/>
    </row>
    <row r="2829" spans="1:10" ht="45" x14ac:dyDescent="0.25">
      <c r="A2829" s="21" t="s">
        <v>49</v>
      </c>
      <c r="B2829" s="14" t="s">
        <v>3292</v>
      </c>
      <c r="C2829" s="14" t="s">
        <v>2342</v>
      </c>
      <c r="D2829" s="14" t="s">
        <v>57</v>
      </c>
      <c r="E2829" s="14" t="s">
        <v>11</v>
      </c>
      <c r="F2829" s="14" t="s">
        <v>3308</v>
      </c>
      <c r="G2829" s="14" t="s">
        <v>21</v>
      </c>
      <c r="H2829" s="14" t="s">
        <v>21</v>
      </c>
      <c r="I2829" s="14" t="s">
        <v>41</v>
      </c>
      <c r="J2829" s="16"/>
    </row>
    <row r="2830" spans="1:10" ht="90" x14ac:dyDescent="0.25">
      <c r="A2830" s="21" t="s">
        <v>49</v>
      </c>
      <c r="B2830" s="14" t="s">
        <v>3292</v>
      </c>
      <c r="C2830" s="14" t="s">
        <v>938</v>
      </c>
      <c r="D2830" s="14" t="s">
        <v>57</v>
      </c>
      <c r="E2830" s="14" t="s">
        <v>11</v>
      </c>
      <c r="F2830" s="14" t="s">
        <v>3309</v>
      </c>
      <c r="G2830" s="14" t="s">
        <v>21</v>
      </c>
      <c r="H2830" s="14" t="s">
        <v>21</v>
      </c>
      <c r="I2830" s="14" t="s">
        <v>1008</v>
      </c>
      <c r="J2830" s="16"/>
    </row>
    <row r="2831" spans="1:10" ht="90" x14ac:dyDescent="0.25">
      <c r="A2831" s="21" t="s">
        <v>49</v>
      </c>
      <c r="B2831" s="14" t="s">
        <v>3292</v>
      </c>
      <c r="C2831" s="14" t="s">
        <v>938</v>
      </c>
      <c r="D2831" s="14" t="s">
        <v>57</v>
      </c>
      <c r="E2831" s="14" t="s">
        <v>11</v>
      </c>
      <c r="F2831" s="14" t="s">
        <v>3310</v>
      </c>
      <c r="G2831" s="14" t="s">
        <v>21</v>
      </c>
      <c r="H2831" s="14" t="s">
        <v>21</v>
      </c>
      <c r="I2831" s="14" t="s">
        <v>1008</v>
      </c>
      <c r="J2831" s="16"/>
    </row>
    <row r="2832" spans="1:10" ht="60" x14ac:dyDescent="0.25">
      <c r="A2832" s="21" t="s">
        <v>49</v>
      </c>
      <c r="B2832" s="14" t="s">
        <v>3292</v>
      </c>
      <c r="C2832" s="14" t="s">
        <v>938</v>
      </c>
      <c r="D2832" s="14" t="s">
        <v>57</v>
      </c>
      <c r="E2832" s="14" t="s">
        <v>11</v>
      </c>
      <c r="F2832" s="14" t="s">
        <v>3311</v>
      </c>
      <c r="G2832" s="14" t="s">
        <v>21</v>
      </c>
      <c r="H2832" s="14" t="s">
        <v>21</v>
      </c>
      <c r="I2832" s="14" t="s">
        <v>25</v>
      </c>
      <c r="J2832" s="16"/>
    </row>
    <row r="2833" spans="1:10" ht="60" x14ac:dyDescent="0.25">
      <c r="A2833" s="21" t="s">
        <v>49</v>
      </c>
      <c r="B2833" s="14" t="s">
        <v>3292</v>
      </c>
      <c r="C2833" s="14" t="s">
        <v>938</v>
      </c>
      <c r="D2833" s="14" t="s">
        <v>57</v>
      </c>
      <c r="E2833" s="14" t="s">
        <v>11</v>
      </c>
      <c r="F2833" s="14" t="s">
        <v>3312</v>
      </c>
      <c r="G2833" s="14" t="s">
        <v>21</v>
      </c>
      <c r="H2833" s="14" t="s">
        <v>21</v>
      </c>
      <c r="I2833" s="14" t="s">
        <v>25</v>
      </c>
      <c r="J2833" s="16"/>
    </row>
    <row r="2834" spans="1:10" ht="105" x14ac:dyDescent="0.25">
      <c r="A2834" s="21" t="s">
        <v>49</v>
      </c>
      <c r="B2834" s="14" t="s">
        <v>3292</v>
      </c>
      <c r="C2834" s="14" t="s">
        <v>1870</v>
      </c>
      <c r="D2834" s="14" t="s">
        <v>10</v>
      </c>
      <c r="E2834" s="14" t="s">
        <v>11</v>
      </c>
      <c r="F2834" s="14" t="s">
        <v>3313</v>
      </c>
      <c r="G2834" s="14" t="s">
        <v>21</v>
      </c>
      <c r="H2834" s="14" t="s">
        <v>21</v>
      </c>
      <c r="I2834" s="14" t="s">
        <v>42</v>
      </c>
      <c r="J2834" s="16"/>
    </row>
    <row r="2835" spans="1:10" ht="120" x14ac:dyDescent="0.25">
      <c r="A2835" s="21" t="s">
        <v>49</v>
      </c>
      <c r="B2835" s="14" t="s">
        <v>3292</v>
      </c>
      <c r="C2835" s="14" t="s">
        <v>1870</v>
      </c>
      <c r="D2835" s="14" t="s">
        <v>10</v>
      </c>
      <c r="E2835" s="14" t="s">
        <v>11</v>
      </c>
      <c r="F2835" s="14" t="s">
        <v>3314</v>
      </c>
      <c r="G2835" s="14" t="s">
        <v>21</v>
      </c>
      <c r="H2835" s="14" t="s">
        <v>21</v>
      </c>
      <c r="I2835" s="14" t="s">
        <v>42</v>
      </c>
      <c r="J2835" s="16"/>
    </row>
    <row r="2836" spans="1:10" ht="120" x14ac:dyDescent="0.25">
      <c r="A2836" s="21" t="s">
        <v>49</v>
      </c>
      <c r="B2836" s="14" t="s">
        <v>3315</v>
      </c>
      <c r="C2836" s="14" t="s">
        <v>2706</v>
      </c>
      <c r="D2836" s="14" t="s">
        <v>57</v>
      </c>
      <c r="E2836" s="14" t="s">
        <v>11</v>
      </c>
      <c r="F2836" s="14" t="s">
        <v>3316</v>
      </c>
      <c r="G2836" s="14" t="s">
        <v>21</v>
      </c>
      <c r="H2836" s="14" t="s">
        <v>21</v>
      </c>
      <c r="I2836" s="14" t="s">
        <v>452</v>
      </c>
      <c r="J2836" s="16"/>
    </row>
    <row r="2837" spans="1:10" ht="120" x14ac:dyDescent="0.25">
      <c r="A2837" s="21" t="s">
        <v>49</v>
      </c>
      <c r="B2837" s="14" t="s">
        <v>3315</v>
      </c>
      <c r="C2837" s="14" t="s">
        <v>2706</v>
      </c>
      <c r="D2837" s="14" t="s">
        <v>57</v>
      </c>
      <c r="E2837" s="14" t="s">
        <v>11</v>
      </c>
      <c r="F2837" s="14" t="s">
        <v>3317</v>
      </c>
      <c r="G2837" s="14" t="s">
        <v>21</v>
      </c>
      <c r="H2837" s="14" t="s">
        <v>22</v>
      </c>
      <c r="I2837" s="14" t="s">
        <v>459</v>
      </c>
      <c r="J2837" s="16"/>
    </row>
    <row r="2838" spans="1:10" ht="120" hidden="1" x14ac:dyDescent="0.25">
      <c r="A2838" s="21" t="s">
        <v>50</v>
      </c>
      <c r="B2838" s="13" t="s">
        <v>3318</v>
      </c>
      <c r="C2838" s="13" t="s">
        <v>223</v>
      </c>
      <c r="D2838" s="13" t="s">
        <v>57</v>
      </c>
      <c r="E2838" s="13" t="s">
        <v>11</v>
      </c>
      <c r="F2838" s="13" t="s">
        <v>3319</v>
      </c>
      <c r="G2838" s="13" t="s">
        <v>21</v>
      </c>
      <c r="H2838" s="13" t="s">
        <v>21</v>
      </c>
      <c r="I2838" s="13" t="s">
        <v>39</v>
      </c>
      <c r="J2838" s="16"/>
    </row>
    <row r="2839" spans="1:10" ht="105" hidden="1" x14ac:dyDescent="0.25">
      <c r="A2839" s="21" t="s">
        <v>50</v>
      </c>
      <c r="B2839" s="13" t="s">
        <v>3318</v>
      </c>
      <c r="C2839" s="13" t="s">
        <v>223</v>
      </c>
      <c r="D2839" s="13" t="s">
        <v>57</v>
      </c>
      <c r="E2839" s="13" t="s">
        <v>11</v>
      </c>
      <c r="F2839" s="13" t="s">
        <v>3320</v>
      </c>
      <c r="G2839" s="13" t="s">
        <v>21</v>
      </c>
      <c r="H2839" s="13" t="s">
        <v>21</v>
      </c>
      <c r="I2839" s="13" t="s">
        <v>23</v>
      </c>
      <c r="J2839" s="16"/>
    </row>
    <row r="2840" spans="1:10" ht="165" hidden="1" x14ac:dyDescent="0.25">
      <c r="A2840" s="21" t="s">
        <v>50</v>
      </c>
      <c r="B2840" s="13" t="s">
        <v>3321</v>
      </c>
      <c r="C2840" s="13" t="s">
        <v>2108</v>
      </c>
      <c r="D2840" s="13" t="s">
        <v>57</v>
      </c>
      <c r="E2840" s="13" t="s">
        <v>11</v>
      </c>
      <c r="F2840" s="13" t="s">
        <v>3322</v>
      </c>
      <c r="G2840" s="13" t="s">
        <v>21</v>
      </c>
      <c r="H2840" s="13" t="s">
        <v>21</v>
      </c>
      <c r="I2840" s="13" t="s">
        <v>28</v>
      </c>
      <c r="J2840" s="16"/>
    </row>
    <row r="2841" spans="1:10" ht="135" hidden="1" x14ac:dyDescent="0.25">
      <c r="A2841" s="21" t="s">
        <v>50</v>
      </c>
      <c r="B2841" s="13" t="s">
        <v>3321</v>
      </c>
      <c r="C2841" s="13" t="s">
        <v>1808</v>
      </c>
      <c r="D2841" s="13" t="s">
        <v>57</v>
      </c>
      <c r="E2841" s="13" t="s">
        <v>11</v>
      </c>
      <c r="F2841" s="13" t="s">
        <v>3323</v>
      </c>
      <c r="G2841" s="13" t="s">
        <v>21</v>
      </c>
      <c r="H2841" s="13" t="s">
        <v>21</v>
      </c>
      <c r="I2841" s="13" t="s">
        <v>452</v>
      </c>
      <c r="J2841" s="16"/>
    </row>
    <row r="2842" spans="1:10" ht="135" hidden="1" x14ac:dyDescent="0.25">
      <c r="A2842" s="21" t="s">
        <v>50</v>
      </c>
      <c r="B2842" s="13" t="s">
        <v>3321</v>
      </c>
      <c r="C2842" s="13" t="s">
        <v>1808</v>
      </c>
      <c r="D2842" s="13" t="s">
        <v>57</v>
      </c>
      <c r="E2842" s="13" t="s">
        <v>11</v>
      </c>
      <c r="F2842" s="13" t="s">
        <v>3324</v>
      </c>
      <c r="G2842" s="13" t="s">
        <v>21</v>
      </c>
      <c r="H2842" s="13" t="s">
        <v>21</v>
      </c>
      <c r="I2842" s="13" t="s">
        <v>452</v>
      </c>
      <c r="J2842" s="16"/>
    </row>
    <row r="2843" spans="1:10" ht="105" hidden="1" x14ac:dyDescent="0.25">
      <c r="A2843" s="21" t="s">
        <v>50</v>
      </c>
      <c r="B2843" s="13" t="s">
        <v>3321</v>
      </c>
      <c r="C2843" s="13" t="s">
        <v>1808</v>
      </c>
      <c r="D2843" s="13" t="s">
        <v>57</v>
      </c>
      <c r="E2843" s="13" t="s">
        <v>11</v>
      </c>
      <c r="F2843" s="13" t="s">
        <v>3325</v>
      </c>
      <c r="G2843" s="13" t="s">
        <v>21</v>
      </c>
      <c r="H2843" s="13" t="s">
        <v>21</v>
      </c>
      <c r="I2843" s="13" t="s">
        <v>452</v>
      </c>
      <c r="J2843" s="16"/>
    </row>
    <row r="2844" spans="1:10" ht="105" hidden="1" x14ac:dyDescent="0.25">
      <c r="A2844" s="21" t="s">
        <v>50</v>
      </c>
      <c r="B2844" s="13" t="s">
        <v>3321</v>
      </c>
      <c r="C2844" s="13" t="s">
        <v>1808</v>
      </c>
      <c r="D2844" s="13" t="s">
        <v>57</v>
      </c>
      <c r="E2844" s="13" t="s">
        <v>11</v>
      </c>
      <c r="F2844" s="13" t="s">
        <v>3326</v>
      </c>
      <c r="G2844" s="13" t="s">
        <v>21</v>
      </c>
      <c r="H2844" s="13" t="s">
        <v>21</v>
      </c>
      <c r="I2844" s="13" t="s">
        <v>452</v>
      </c>
      <c r="J2844" s="16"/>
    </row>
    <row r="2845" spans="1:10" ht="60" hidden="1" x14ac:dyDescent="0.25">
      <c r="A2845" s="21" t="s">
        <v>50</v>
      </c>
      <c r="B2845" s="13" t="s">
        <v>3327</v>
      </c>
      <c r="C2845" s="13" t="s">
        <v>539</v>
      </c>
      <c r="D2845" s="13" t="s">
        <v>57</v>
      </c>
      <c r="E2845" s="13" t="s">
        <v>11</v>
      </c>
      <c r="F2845" s="13" t="s">
        <v>3328</v>
      </c>
      <c r="G2845" s="13" t="s">
        <v>21</v>
      </c>
      <c r="H2845" s="13" t="s">
        <v>21</v>
      </c>
      <c r="I2845" s="13" t="s">
        <v>23</v>
      </c>
      <c r="J2845" s="16"/>
    </row>
    <row r="2846" spans="1:10" ht="90" hidden="1" x14ac:dyDescent="0.25">
      <c r="A2846" s="21" t="s">
        <v>50</v>
      </c>
      <c r="B2846" s="13" t="s">
        <v>3327</v>
      </c>
      <c r="C2846" s="13" t="s">
        <v>539</v>
      </c>
      <c r="D2846" s="13" t="s">
        <v>57</v>
      </c>
      <c r="E2846" s="13" t="s">
        <v>11</v>
      </c>
      <c r="F2846" s="13" t="s">
        <v>3329</v>
      </c>
      <c r="G2846" s="13" t="s">
        <v>21</v>
      </c>
      <c r="H2846" s="13" t="s">
        <v>21</v>
      </c>
      <c r="I2846" s="13" t="s">
        <v>23</v>
      </c>
      <c r="J2846" s="16"/>
    </row>
    <row r="2847" spans="1:10" ht="135" hidden="1" x14ac:dyDescent="0.25">
      <c r="A2847" s="21" t="s">
        <v>50</v>
      </c>
      <c r="B2847" s="13" t="s">
        <v>3330</v>
      </c>
      <c r="C2847" s="13" t="s">
        <v>425</v>
      </c>
      <c r="D2847" s="13" t="s">
        <v>57</v>
      </c>
      <c r="E2847" s="13" t="s">
        <v>11</v>
      </c>
      <c r="F2847" s="13" t="s">
        <v>3331</v>
      </c>
      <c r="G2847" s="13" t="s">
        <v>21</v>
      </c>
      <c r="H2847" s="13" t="s">
        <v>21</v>
      </c>
      <c r="I2847" s="13" t="s">
        <v>452</v>
      </c>
      <c r="J2847" s="16"/>
    </row>
    <row r="2848" spans="1:10" ht="150" hidden="1" x14ac:dyDescent="0.25">
      <c r="A2848" s="21" t="s">
        <v>50</v>
      </c>
      <c r="B2848" s="13" t="s">
        <v>3330</v>
      </c>
      <c r="C2848" s="13" t="s">
        <v>425</v>
      </c>
      <c r="D2848" s="13" t="s">
        <v>57</v>
      </c>
      <c r="E2848" s="13" t="s">
        <v>11</v>
      </c>
      <c r="F2848" s="13" t="s">
        <v>3332</v>
      </c>
      <c r="G2848" s="13" t="s">
        <v>21</v>
      </c>
      <c r="H2848" s="13" t="s">
        <v>21</v>
      </c>
      <c r="I2848" s="13" t="s">
        <v>452</v>
      </c>
      <c r="J2848" s="16"/>
    </row>
    <row r="2849" spans="1:10" ht="45" hidden="1" x14ac:dyDescent="0.25">
      <c r="A2849" s="21" t="s">
        <v>50</v>
      </c>
      <c r="B2849" s="13" t="s">
        <v>3330</v>
      </c>
      <c r="C2849" s="13" t="s">
        <v>1237</v>
      </c>
      <c r="D2849" s="13" t="s">
        <v>57</v>
      </c>
      <c r="E2849" s="13" t="s">
        <v>11</v>
      </c>
      <c r="F2849" s="13" t="s">
        <v>3333</v>
      </c>
      <c r="G2849" s="13" t="s">
        <v>21</v>
      </c>
      <c r="H2849" s="13" t="s">
        <v>21</v>
      </c>
      <c r="I2849" s="13" t="s">
        <v>452</v>
      </c>
      <c r="J2849" s="16"/>
    </row>
    <row r="2850" spans="1:10" ht="60" hidden="1" x14ac:dyDescent="0.25">
      <c r="A2850" s="21" t="s">
        <v>50</v>
      </c>
      <c r="B2850" s="13" t="s">
        <v>3334</v>
      </c>
      <c r="C2850" s="13" t="s">
        <v>508</v>
      </c>
      <c r="D2850" s="13" t="s">
        <v>57</v>
      </c>
      <c r="E2850" s="13" t="s">
        <v>11</v>
      </c>
      <c r="F2850" s="13" t="s">
        <v>3335</v>
      </c>
      <c r="G2850" s="13" t="s">
        <v>21</v>
      </c>
      <c r="H2850" s="13" t="s">
        <v>21</v>
      </c>
      <c r="I2850" s="13" t="s">
        <v>452</v>
      </c>
      <c r="J2850" s="16"/>
    </row>
    <row r="2851" spans="1:10" ht="60" hidden="1" x14ac:dyDescent="0.25">
      <c r="A2851" s="21" t="s">
        <v>50</v>
      </c>
      <c r="B2851" s="13" t="s">
        <v>3334</v>
      </c>
      <c r="C2851" s="13" t="s">
        <v>508</v>
      </c>
      <c r="D2851" s="13" t="s">
        <v>57</v>
      </c>
      <c r="E2851" s="13" t="s">
        <v>11</v>
      </c>
      <c r="F2851" s="13" t="s">
        <v>3336</v>
      </c>
      <c r="G2851" s="13" t="s">
        <v>21</v>
      </c>
      <c r="H2851" s="13" t="s">
        <v>21</v>
      </c>
      <c r="I2851" s="13" t="s">
        <v>452</v>
      </c>
      <c r="J2851" s="16"/>
    </row>
    <row r="2852" spans="1:10" ht="75" hidden="1" x14ac:dyDescent="0.25">
      <c r="A2852" s="21" t="s">
        <v>50</v>
      </c>
      <c r="B2852" s="13" t="s">
        <v>3337</v>
      </c>
      <c r="C2852" s="13" t="s">
        <v>88</v>
      </c>
      <c r="D2852" s="13" t="s">
        <v>57</v>
      </c>
      <c r="E2852" s="13" t="s">
        <v>11</v>
      </c>
      <c r="F2852" s="13" t="s">
        <v>3338</v>
      </c>
      <c r="G2852" s="13" t="s">
        <v>21</v>
      </c>
      <c r="H2852" s="13" t="s">
        <v>21</v>
      </c>
      <c r="I2852" s="13" t="s">
        <v>33</v>
      </c>
      <c r="J2852" s="16"/>
    </row>
    <row r="2853" spans="1:10" ht="135" hidden="1" x14ac:dyDescent="0.25">
      <c r="A2853" s="21" t="s">
        <v>50</v>
      </c>
      <c r="B2853" s="13" t="s">
        <v>3337</v>
      </c>
      <c r="C2853" s="13" t="s">
        <v>88</v>
      </c>
      <c r="D2853" s="13" t="s">
        <v>57</v>
      </c>
      <c r="E2853" s="13" t="s">
        <v>11</v>
      </c>
      <c r="F2853" s="13" t="s">
        <v>3339</v>
      </c>
      <c r="G2853" s="13" t="s">
        <v>21</v>
      </c>
      <c r="H2853" s="13" t="s">
        <v>21</v>
      </c>
      <c r="I2853" s="13" t="s">
        <v>23</v>
      </c>
      <c r="J2853" s="16"/>
    </row>
    <row r="2854" spans="1:10" ht="45" hidden="1" x14ac:dyDescent="0.25">
      <c r="A2854" s="21" t="s">
        <v>50</v>
      </c>
      <c r="B2854" s="13" t="s">
        <v>3337</v>
      </c>
      <c r="C2854" s="13" t="s">
        <v>88</v>
      </c>
      <c r="D2854" s="13" t="s">
        <v>57</v>
      </c>
      <c r="E2854" s="13" t="s">
        <v>11</v>
      </c>
      <c r="F2854" s="13" t="s">
        <v>3340</v>
      </c>
      <c r="G2854" s="13" t="s">
        <v>21</v>
      </c>
      <c r="H2854" s="13" t="s">
        <v>21</v>
      </c>
      <c r="I2854" s="13" t="s">
        <v>41</v>
      </c>
      <c r="J2854" s="16"/>
    </row>
    <row r="2855" spans="1:10" ht="45" hidden="1" x14ac:dyDescent="0.25">
      <c r="A2855" s="21" t="s">
        <v>50</v>
      </c>
      <c r="B2855" s="13" t="s">
        <v>3337</v>
      </c>
      <c r="C2855" s="13" t="s">
        <v>88</v>
      </c>
      <c r="D2855" s="13" t="s">
        <v>57</v>
      </c>
      <c r="E2855" s="13" t="s">
        <v>11</v>
      </c>
      <c r="F2855" s="13" t="s">
        <v>3341</v>
      </c>
      <c r="G2855" s="13" t="s">
        <v>21</v>
      </c>
      <c r="H2855" s="13" t="s">
        <v>21</v>
      </c>
      <c r="I2855" s="13" t="s">
        <v>33</v>
      </c>
      <c r="J2855" s="16"/>
    </row>
    <row r="2856" spans="1:10" ht="75" hidden="1" x14ac:dyDescent="0.25">
      <c r="A2856" s="21" t="s">
        <v>50</v>
      </c>
      <c r="B2856" s="13" t="s">
        <v>3337</v>
      </c>
      <c r="C2856" s="13" t="s">
        <v>88</v>
      </c>
      <c r="D2856" s="13" t="s">
        <v>57</v>
      </c>
      <c r="E2856" s="13" t="s">
        <v>11</v>
      </c>
      <c r="F2856" s="13" t="s">
        <v>3342</v>
      </c>
      <c r="G2856" s="13" t="s">
        <v>21</v>
      </c>
      <c r="H2856" s="13" t="s">
        <v>21</v>
      </c>
      <c r="I2856" s="13" t="s">
        <v>33</v>
      </c>
      <c r="J2856" s="16"/>
    </row>
    <row r="2857" spans="1:10" ht="45" hidden="1" x14ac:dyDescent="0.25">
      <c r="A2857" s="21" t="s">
        <v>50</v>
      </c>
      <c r="B2857" s="13" t="s">
        <v>3337</v>
      </c>
      <c r="C2857" s="13" t="s">
        <v>88</v>
      </c>
      <c r="D2857" s="13" t="s">
        <v>57</v>
      </c>
      <c r="E2857" s="13" t="s">
        <v>11</v>
      </c>
      <c r="F2857" s="13" t="s">
        <v>3343</v>
      </c>
      <c r="G2857" s="13" t="s">
        <v>21</v>
      </c>
      <c r="H2857" s="13" t="s">
        <v>21</v>
      </c>
      <c r="I2857" s="13" t="s">
        <v>33</v>
      </c>
      <c r="J2857" s="16"/>
    </row>
    <row r="2858" spans="1:10" ht="75" hidden="1" x14ac:dyDescent="0.25">
      <c r="A2858" s="21" t="s">
        <v>50</v>
      </c>
      <c r="B2858" s="13" t="s">
        <v>3337</v>
      </c>
      <c r="C2858" s="13" t="s">
        <v>88</v>
      </c>
      <c r="D2858" s="13" t="s">
        <v>57</v>
      </c>
      <c r="E2858" s="13" t="s">
        <v>11</v>
      </c>
      <c r="F2858" s="13" t="s">
        <v>3344</v>
      </c>
      <c r="G2858" s="13" t="s">
        <v>21</v>
      </c>
      <c r="H2858" s="13" t="s">
        <v>21</v>
      </c>
      <c r="I2858" s="13" t="s">
        <v>33</v>
      </c>
      <c r="J2858" s="16"/>
    </row>
    <row r="2859" spans="1:10" ht="135" hidden="1" x14ac:dyDescent="0.25">
      <c r="A2859" s="21" t="s">
        <v>50</v>
      </c>
      <c r="B2859" s="13" t="s">
        <v>3345</v>
      </c>
      <c r="C2859" s="13" t="s">
        <v>915</v>
      </c>
      <c r="D2859" s="13" t="s">
        <v>57</v>
      </c>
      <c r="E2859" s="13" t="s">
        <v>11</v>
      </c>
      <c r="F2859" s="13" t="s">
        <v>3346</v>
      </c>
      <c r="G2859" s="13" t="s">
        <v>21</v>
      </c>
      <c r="H2859" s="13" t="s">
        <v>21</v>
      </c>
      <c r="I2859" s="13" t="s">
        <v>452</v>
      </c>
      <c r="J2859" s="16"/>
    </row>
    <row r="2860" spans="1:10" ht="135" hidden="1" x14ac:dyDescent="0.25">
      <c r="A2860" s="21" t="s">
        <v>50</v>
      </c>
      <c r="B2860" s="13" t="s">
        <v>3345</v>
      </c>
      <c r="C2860" s="13" t="s">
        <v>915</v>
      </c>
      <c r="D2860" s="13" t="s">
        <v>57</v>
      </c>
      <c r="E2860" s="13" t="s">
        <v>11</v>
      </c>
      <c r="F2860" s="13" t="s">
        <v>3347</v>
      </c>
      <c r="G2860" s="13" t="s">
        <v>21</v>
      </c>
      <c r="H2860" s="13" t="s">
        <v>21</v>
      </c>
      <c r="I2860" s="13" t="s">
        <v>452</v>
      </c>
      <c r="J2860" s="16"/>
    </row>
    <row r="2861" spans="1:10" ht="90" hidden="1" x14ac:dyDescent="0.25">
      <c r="A2861" s="21" t="s">
        <v>50</v>
      </c>
      <c r="B2861" s="13" t="s">
        <v>3348</v>
      </c>
      <c r="C2861" s="13" t="s">
        <v>290</v>
      </c>
      <c r="D2861" s="13" t="s">
        <v>57</v>
      </c>
      <c r="E2861" s="13" t="s">
        <v>11</v>
      </c>
      <c r="F2861" s="13" t="s">
        <v>3349</v>
      </c>
      <c r="G2861" s="13" t="s">
        <v>21</v>
      </c>
      <c r="H2861" s="13" t="s">
        <v>21</v>
      </c>
      <c r="I2861" s="13" t="s">
        <v>452</v>
      </c>
      <c r="J2861" s="16"/>
    </row>
    <row r="2862" spans="1:10" ht="90" hidden="1" x14ac:dyDescent="0.25">
      <c r="A2862" s="21" t="s">
        <v>50</v>
      </c>
      <c r="B2862" s="13" t="s">
        <v>3348</v>
      </c>
      <c r="C2862" s="13" t="s">
        <v>290</v>
      </c>
      <c r="D2862" s="13" t="s">
        <v>57</v>
      </c>
      <c r="E2862" s="13" t="s">
        <v>11</v>
      </c>
      <c r="F2862" s="13" t="s">
        <v>3350</v>
      </c>
      <c r="G2862" s="13" t="s">
        <v>21</v>
      </c>
      <c r="H2862" s="13" t="s">
        <v>21</v>
      </c>
      <c r="I2862" s="13" t="s">
        <v>452</v>
      </c>
      <c r="J2862" s="16"/>
    </row>
    <row r="2863" spans="1:10" ht="90" hidden="1" x14ac:dyDescent="0.25">
      <c r="A2863" s="21" t="s">
        <v>50</v>
      </c>
      <c r="B2863" s="13" t="s">
        <v>3348</v>
      </c>
      <c r="C2863" s="13" t="s">
        <v>290</v>
      </c>
      <c r="D2863" s="13" t="s">
        <v>57</v>
      </c>
      <c r="E2863" s="13" t="s">
        <v>11</v>
      </c>
      <c r="F2863" s="13" t="s">
        <v>3351</v>
      </c>
      <c r="G2863" s="13" t="s">
        <v>21</v>
      </c>
      <c r="H2863" s="13" t="s">
        <v>21</v>
      </c>
      <c r="I2863" s="13" t="s">
        <v>452</v>
      </c>
      <c r="J2863" s="16"/>
    </row>
    <row r="2864" spans="1:10" ht="120" hidden="1" x14ac:dyDescent="0.25">
      <c r="A2864" s="21" t="s">
        <v>50</v>
      </c>
      <c r="B2864" s="13" t="s">
        <v>3348</v>
      </c>
      <c r="C2864" s="13" t="s">
        <v>290</v>
      </c>
      <c r="D2864" s="13" t="s">
        <v>57</v>
      </c>
      <c r="E2864" s="13" t="s">
        <v>11</v>
      </c>
      <c r="F2864" s="13" t="s">
        <v>3352</v>
      </c>
      <c r="G2864" s="13" t="s">
        <v>21</v>
      </c>
      <c r="H2864" s="13" t="s">
        <v>21</v>
      </c>
      <c r="I2864" s="13" t="s">
        <v>452</v>
      </c>
      <c r="J2864" s="16"/>
    </row>
    <row r="2865" spans="1:10" ht="45" hidden="1" x14ac:dyDescent="0.25">
      <c r="A2865" s="21" t="s">
        <v>50</v>
      </c>
      <c r="B2865" s="13" t="s">
        <v>3353</v>
      </c>
      <c r="C2865" s="13" t="s">
        <v>584</v>
      </c>
      <c r="D2865" s="13" t="s">
        <v>57</v>
      </c>
      <c r="E2865" s="13" t="s">
        <v>11</v>
      </c>
      <c r="F2865" s="13" t="s">
        <v>3354</v>
      </c>
      <c r="G2865" s="13" t="s">
        <v>21</v>
      </c>
      <c r="H2865" s="13" t="s">
        <v>21</v>
      </c>
      <c r="I2865" s="13" t="s">
        <v>502</v>
      </c>
      <c r="J2865" s="16"/>
    </row>
    <row r="2866" spans="1:10" ht="150" hidden="1" x14ac:dyDescent="0.25">
      <c r="A2866" s="21" t="s">
        <v>50</v>
      </c>
      <c r="B2866" s="13" t="s">
        <v>3353</v>
      </c>
      <c r="C2866" s="13" t="s">
        <v>584</v>
      </c>
      <c r="D2866" s="13" t="s">
        <v>57</v>
      </c>
      <c r="E2866" s="13" t="s">
        <v>11</v>
      </c>
      <c r="F2866" s="13" t="s">
        <v>3355</v>
      </c>
      <c r="G2866" s="13" t="s">
        <v>21</v>
      </c>
      <c r="H2866" s="13" t="s">
        <v>21</v>
      </c>
      <c r="I2866" s="13" t="s">
        <v>3356</v>
      </c>
      <c r="J2866" s="16"/>
    </row>
    <row r="2867" spans="1:10" ht="135" hidden="1" x14ac:dyDescent="0.25">
      <c r="A2867" s="21" t="s">
        <v>50</v>
      </c>
      <c r="B2867" s="13" t="s">
        <v>3353</v>
      </c>
      <c r="C2867" s="13" t="s">
        <v>966</v>
      </c>
      <c r="D2867" s="13" t="s">
        <v>57</v>
      </c>
      <c r="E2867" s="13" t="s">
        <v>11</v>
      </c>
      <c r="F2867" s="13" t="s">
        <v>3357</v>
      </c>
      <c r="G2867" s="13" t="s">
        <v>21</v>
      </c>
      <c r="H2867" s="13" t="s">
        <v>21</v>
      </c>
      <c r="I2867" s="13" t="s">
        <v>28</v>
      </c>
      <c r="J2867" s="16"/>
    </row>
    <row r="2868" spans="1:10" ht="60" hidden="1" x14ac:dyDescent="0.25">
      <c r="A2868" s="21" t="s">
        <v>50</v>
      </c>
      <c r="B2868" s="13" t="s">
        <v>3353</v>
      </c>
      <c r="C2868" s="13" t="s">
        <v>1431</v>
      </c>
      <c r="D2868" s="13" t="s">
        <v>57</v>
      </c>
      <c r="E2868" s="13" t="s">
        <v>11</v>
      </c>
      <c r="F2868" s="13" t="s">
        <v>3358</v>
      </c>
      <c r="G2868" s="13" t="s">
        <v>21</v>
      </c>
      <c r="H2868" s="13" t="s">
        <v>21</v>
      </c>
      <c r="I2868" s="13" t="s">
        <v>23</v>
      </c>
      <c r="J2868" s="16"/>
    </row>
    <row r="2869" spans="1:10" ht="75" hidden="1" x14ac:dyDescent="0.25">
      <c r="A2869" s="21" t="s">
        <v>50</v>
      </c>
      <c r="B2869" s="13" t="s">
        <v>3353</v>
      </c>
      <c r="C2869" s="13" t="s">
        <v>1431</v>
      </c>
      <c r="D2869" s="13" t="s">
        <v>57</v>
      </c>
      <c r="E2869" s="13" t="s">
        <v>11</v>
      </c>
      <c r="F2869" s="13" t="s">
        <v>3359</v>
      </c>
      <c r="G2869" s="13" t="s">
        <v>21</v>
      </c>
      <c r="H2869" s="13" t="s">
        <v>21</v>
      </c>
      <c r="I2869" s="13" t="s">
        <v>24</v>
      </c>
      <c r="J2869" s="16"/>
    </row>
    <row r="2870" spans="1:10" ht="75" hidden="1" x14ac:dyDescent="0.25">
      <c r="A2870" s="21" t="s">
        <v>50</v>
      </c>
      <c r="B2870" s="13" t="s">
        <v>3353</v>
      </c>
      <c r="C2870" s="13" t="s">
        <v>1431</v>
      </c>
      <c r="D2870" s="13" t="s">
        <v>57</v>
      </c>
      <c r="E2870" s="13" t="s">
        <v>11</v>
      </c>
      <c r="F2870" s="13" t="s">
        <v>3360</v>
      </c>
      <c r="G2870" s="13" t="s">
        <v>21</v>
      </c>
      <c r="H2870" s="13" t="s">
        <v>21</v>
      </c>
      <c r="I2870" s="13" t="s">
        <v>24</v>
      </c>
      <c r="J2870" s="16"/>
    </row>
    <row r="2871" spans="1:10" ht="180" hidden="1" x14ac:dyDescent="0.25">
      <c r="A2871" s="21" t="s">
        <v>50</v>
      </c>
      <c r="B2871" s="13" t="s">
        <v>3353</v>
      </c>
      <c r="C2871" s="13" t="s">
        <v>1431</v>
      </c>
      <c r="D2871" s="13" t="s">
        <v>57</v>
      </c>
      <c r="E2871" s="13" t="s">
        <v>11</v>
      </c>
      <c r="F2871" s="13" t="s">
        <v>3361</v>
      </c>
      <c r="G2871" s="13" t="s">
        <v>21</v>
      </c>
      <c r="H2871" s="13" t="s">
        <v>21</v>
      </c>
      <c r="I2871" s="13" t="s">
        <v>24</v>
      </c>
      <c r="J2871" s="16"/>
    </row>
    <row r="2872" spans="1:10" ht="180" hidden="1" x14ac:dyDescent="0.25">
      <c r="A2872" s="21" t="s">
        <v>50</v>
      </c>
      <c r="B2872" s="13" t="s">
        <v>3353</v>
      </c>
      <c r="C2872" s="13" t="s">
        <v>1431</v>
      </c>
      <c r="D2872" s="13" t="s">
        <v>57</v>
      </c>
      <c r="E2872" s="13" t="s">
        <v>11</v>
      </c>
      <c r="F2872" s="13" t="s">
        <v>3362</v>
      </c>
      <c r="G2872" s="13" t="s">
        <v>21</v>
      </c>
      <c r="H2872" s="13" t="s">
        <v>21</v>
      </c>
      <c r="I2872" s="13" t="s">
        <v>24</v>
      </c>
      <c r="J2872" s="16"/>
    </row>
    <row r="2873" spans="1:10" ht="150" hidden="1" x14ac:dyDescent="0.25">
      <c r="A2873" s="21" t="s">
        <v>50</v>
      </c>
      <c r="B2873" s="13" t="s">
        <v>3353</v>
      </c>
      <c r="C2873" s="13" t="s">
        <v>1431</v>
      </c>
      <c r="D2873" s="13" t="s">
        <v>57</v>
      </c>
      <c r="E2873" s="13" t="s">
        <v>11</v>
      </c>
      <c r="F2873" s="13" t="s">
        <v>3363</v>
      </c>
      <c r="G2873" s="13" t="s">
        <v>21</v>
      </c>
      <c r="H2873" s="13" t="s">
        <v>21</v>
      </c>
      <c r="I2873" s="13" t="s">
        <v>24</v>
      </c>
      <c r="J2873" s="16"/>
    </row>
    <row r="2874" spans="1:10" ht="105" hidden="1" x14ac:dyDescent="0.25">
      <c r="A2874" s="21" t="s">
        <v>50</v>
      </c>
      <c r="B2874" s="13" t="s">
        <v>3353</v>
      </c>
      <c r="C2874" s="13" t="s">
        <v>537</v>
      </c>
      <c r="D2874" s="13" t="s">
        <v>57</v>
      </c>
      <c r="E2874" s="13" t="s">
        <v>11</v>
      </c>
      <c r="F2874" s="13" t="s">
        <v>3364</v>
      </c>
      <c r="G2874" s="13" t="s">
        <v>21</v>
      </c>
      <c r="H2874" s="13" t="s">
        <v>21</v>
      </c>
      <c r="I2874" s="13" t="s">
        <v>26</v>
      </c>
      <c r="J2874" s="16"/>
    </row>
    <row r="2875" spans="1:10" ht="300" hidden="1" x14ac:dyDescent="0.25">
      <c r="A2875" s="21" t="s">
        <v>50</v>
      </c>
      <c r="B2875" s="13" t="s">
        <v>3365</v>
      </c>
      <c r="C2875" s="13" t="s">
        <v>3182</v>
      </c>
      <c r="D2875" s="13" t="s">
        <v>57</v>
      </c>
      <c r="E2875" s="13" t="s">
        <v>11</v>
      </c>
      <c r="F2875" s="13" t="s">
        <v>3366</v>
      </c>
      <c r="G2875" s="13" t="s">
        <v>21</v>
      </c>
      <c r="H2875" s="13" t="s">
        <v>21</v>
      </c>
      <c r="I2875" s="13" t="s">
        <v>452</v>
      </c>
      <c r="J2875" s="16"/>
    </row>
    <row r="2876" spans="1:10" ht="120" hidden="1" x14ac:dyDescent="0.25">
      <c r="A2876" s="21" t="s">
        <v>50</v>
      </c>
      <c r="B2876" s="13" t="s">
        <v>3367</v>
      </c>
      <c r="C2876" s="13" t="s">
        <v>3368</v>
      </c>
      <c r="D2876" s="13" t="s">
        <v>53</v>
      </c>
      <c r="E2876" s="13" t="s">
        <v>11</v>
      </c>
      <c r="F2876" s="13" t="s">
        <v>3369</v>
      </c>
      <c r="G2876" s="13" t="s">
        <v>21</v>
      </c>
      <c r="H2876" s="13" t="s">
        <v>21</v>
      </c>
      <c r="I2876" s="13" t="s">
        <v>3370</v>
      </c>
      <c r="J2876" s="16"/>
    </row>
    <row r="2877" spans="1:10" ht="120" hidden="1" x14ac:dyDescent="0.25">
      <c r="A2877" s="21" t="s">
        <v>50</v>
      </c>
      <c r="B2877" s="13" t="s">
        <v>3367</v>
      </c>
      <c r="C2877" s="13" t="s">
        <v>450</v>
      </c>
      <c r="D2877" s="13" t="s">
        <v>57</v>
      </c>
      <c r="E2877" s="13" t="s">
        <v>11</v>
      </c>
      <c r="F2877" s="13" t="s">
        <v>3371</v>
      </c>
      <c r="G2877" s="13" t="s">
        <v>21</v>
      </c>
      <c r="H2877" s="13" t="s">
        <v>21</v>
      </c>
      <c r="I2877" s="13" t="s">
        <v>452</v>
      </c>
      <c r="J2877" s="16"/>
    </row>
    <row r="2878" spans="1:10" ht="105" hidden="1" x14ac:dyDescent="0.25">
      <c r="A2878" s="21" t="s">
        <v>50</v>
      </c>
      <c r="B2878" s="13" t="s">
        <v>3372</v>
      </c>
      <c r="C2878" s="13" t="s">
        <v>1290</v>
      </c>
      <c r="D2878" s="13" t="s">
        <v>57</v>
      </c>
      <c r="E2878" s="13" t="s">
        <v>11</v>
      </c>
      <c r="F2878" s="13" t="s">
        <v>3373</v>
      </c>
      <c r="G2878" s="13" t="s">
        <v>21</v>
      </c>
      <c r="H2878" s="13" t="s">
        <v>21</v>
      </c>
      <c r="I2878" s="13" t="s">
        <v>452</v>
      </c>
      <c r="J2878" s="16"/>
    </row>
    <row r="2879" spans="1:10" ht="120" hidden="1" x14ac:dyDescent="0.25">
      <c r="A2879" s="21" t="s">
        <v>50</v>
      </c>
      <c r="B2879" s="13" t="s">
        <v>3374</v>
      </c>
      <c r="C2879" s="13" t="s">
        <v>3375</v>
      </c>
      <c r="D2879" s="13" t="s">
        <v>57</v>
      </c>
      <c r="E2879" s="13" t="s">
        <v>11</v>
      </c>
      <c r="F2879" s="13" t="s">
        <v>3376</v>
      </c>
      <c r="G2879" s="13" t="s">
        <v>21</v>
      </c>
      <c r="H2879" s="13" t="s">
        <v>21</v>
      </c>
      <c r="I2879" s="13" t="s">
        <v>23</v>
      </c>
      <c r="J2879" s="16"/>
    </row>
    <row r="2880" spans="1:10" ht="120" hidden="1" x14ac:dyDescent="0.25">
      <c r="A2880" s="21" t="s">
        <v>50</v>
      </c>
      <c r="B2880" s="13" t="s">
        <v>3377</v>
      </c>
      <c r="C2880" s="13" t="s">
        <v>1281</v>
      </c>
      <c r="D2880" s="13" t="s">
        <v>57</v>
      </c>
      <c r="E2880" s="13" t="s">
        <v>11</v>
      </c>
      <c r="F2880" s="13" t="s">
        <v>3378</v>
      </c>
      <c r="G2880" s="13" t="s">
        <v>21</v>
      </c>
      <c r="H2880" s="13" t="s">
        <v>21</v>
      </c>
      <c r="I2880" s="13" t="s">
        <v>452</v>
      </c>
      <c r="J2880" s="16"/>
    </row>
    <row r="2881" spans="1:10" ht="75" hidden="1" x14ac:dyDescent="0.25">
      <c r="A2881" s="21" t="s">
        <v>50</v>
      </c>
      <c r="B2881" s="13" t="s">
        <v>3377</v>
      </c>
      <c r="C2881" s="13" t="s">
        <v>2737</v>
      </c>
      <c r="D2881" s="13" t="s">
        <v>57</v>
      </c>
      <c r="E2881" s="13" t="s">
        <v>11</v>
      </c>
      <c r="F2881" s="13" t="s">
        <v>3379</v>
      </c>
      <c r="G2881" s="13" t="s">
        <v>21</v>
      </c>
      <c r="H2881" s="13" t="s">
        <v>21</v>
      </c>
      <c r="I2881" s="13" t="s">
        <v>452</v>
      </c>
      <c r="J2881" s="16"/>
    </row>
    <row r="2882" spans="1:10" ht="75" hidden="1" x14ac:dyDescent="0.25">
      <c r="A2882" s="21" t="s">
        <v>50</v>
      </c>
      <c r="B2882" s="13" t="s">
        <v>3377</v>
      </c>
      <c r="C2882" s="13" t="s">
        <v>2737</v>
      </c>
      <c r="D2882" s="13" t="s">
        <v>57</v>
      </c>
      <c r="E2882" s="13" t="s">
        <v>11</v>
      </c>
      <c r="F2882" s="13" t="s">
        <v>3380</v>
      </c>
      <c r="G2882" s="13" t="s">
        <v>21</v>
      </c>
      <c r="H2882" s="13" t="s">
        <v>21</v>
      </c>
      <c r="I2882" s="13" t="s">
        <v>452</v>
      </c>
      <c r="J2882" s="16"/>
    </row>
    <row r="2883" spans="1:10" ht="105" hidden="1" x14ac:dyDescent="0.25">
      <c r="A2883" s="21" t="s">
        <v>50</v>
      </c>
      <c r="B2883" s="13" t="s">
        <v>3377</v>
      </c>
      <c r="C2883" s="13" t="s">
        <v>2737</v>
      </c>
      <c r="D2883" s="13" t="s">
        <v>57</v>
      </c>
      <c r="E2883" s="13" t="s">
        <v>11</v>
      </c>
      <c r="F2883" s="13" t="s">
        <v>3381</v>
      </c>
      <c r="G2883" s="13" t="s">
        <v>21</v>
      </c>
      <c r="H2883" s="13" t="s">
        <v>21</v>
      </c>
      <c r="I2883" s="13" t="s">
        <v>452</v>
      </c>
      <c r="J2883" s="16"/>
    </row>
    <row r="2884" spans="1:10" ht="45" hidden="1" x14ac:dyDescent="0.25">
      <c r="A2884" s="21" t="s">
        <v>50</v>
      </c>
      <c r="B2884" s="13" t="s">
        <v>3377</v>
      </c>
      <c r="C2884" s="13" t="s">
        <v>1237</v>
      </c>
      <c r="D2884" s="13" t="s">
        <v>57</v>
      </c>
      <c r="E2884" s="13" t="s">
        <v>11</v>
      </c>
      <c r="F2884" s="13" t="s">
        <v>3382</v>
      </c>
      <c r="G2884" s="13" t="s">
        <v>21</v>
      </c>
      <c r="H2884" s="13" t="s">
        <v>21</v>
      </c>
      <c r="I2884" s="13" t="s">
        <v>452</v>
      </c>
      <c r="J2884" s="16"/>
    </row>
    <row r="2885" spans="1:10" ht="165" hidden="1" x14ac:dyDescent="0.25">
      <c r="A2885" s="21" t="s">
        <v>50</v>
      </c>
      <c r="B2885" s="13" t="s">
        <v>3383</v>
      </c>
      <c r="C2885" s="13" t="s">
        <v>437</v>
      </c>
      <c r="D2885" s="13" t="s">
        <v>57</v>
      </c>
      <c r="E2885" s="13" t="s">
        <v>11</v>
      </c>
      <c r="F2885" s="13" t="s">
        <v>3384</v>
      </c>
      <c r="G2885" s="13" t="s">
        <v>21</v>
      </c>
      <c r="H2885" s="13" t="s">
        <v>21</v>
      </c>
      <c r="I2885" s="13" t="s">
        <v>28</v>
      </c>
      <c r="J2885" s="16"/>
    </row>
    <row r="2886" spans="1:10" ht="120" hidden="1" x14ac:dyDescent="0.25">
      <c r="A2886" s="21" t="s">
        <v>50</v>
      </c>
      <c r="B2886" s="13" t="s">
        <v>3383</v>
      </c>
      <c r="C2886" s="13" t="s">
        <v>437</v>
      </c>
      <c r="D2886" s="13" t="s">
        <v>57</v>
      </c>
      <c r="E2886" s="13" t="s">
        <v>11</v>
      </c>
      <c r="F2886" s="13" t="s">
        <v>3385</v>
      </c>
      <c r="G2886" s="13" t="s">
        <v>21</v>
      </c>
      <c r="H2886" s="13" t="s">
        <v>21</v>
      </c>
      <c r="I2886" s="13" t="s">
        <v>23</v>
      </c>
      <c r="J2886" s="16"/>
    </row>
    <row r="2887" spans="1:10" ht="180" hidden="1" x14ac:dyDescent="0.25">
      <c r="A2887" s="21" t="s">
        <v>50</v>
      </c>
      <c r="B2887" s="13" t="s">
        <v>3383</v>
      </c>
      <c r="C2887" s="13" t="s">
        <v>437</v>
      </c>
      <c r="D2887" s="13" t="s">
        <v>57</v>
      </c>
      <c r="E2887" s="13" t="s">
        <v>11</v>
      </c>
      <c r="F2887" s="13" t="s">
        <v>3386</v>
      </c>
      <c r="G2887" s="13" t="s">
        <v>21</v>
      </c>
      <c r="H2887" s="13" t="s">
        <v>21</v>
      </c>
      <c r="I2887" s="13" t="s">
        <v>24</v>
      </c>
      <c r="J2887" s="16"/>
    </row>
    <row r="2888" spans="1:10" ht="165" hidden="1" x14ac:dyDescent="0.25">
      <c r="A2888" s="21" t="s">
        <v>50</v>
      </c>
      <c r="B2888" s="13" t="s">
        <v>3387</v>
      </c>
      <c r="C2888" s="13" t="s">
        <v>3388</v>
      </c>
      <c r="D2888" s="13" t="s">
        <v>57</v>
      </c>
      <c r="E2888" s="13" t="s">
        <v>11</v>
      </c>
      <c r="F2888" s="13" t="s">
        <v>3389</v>
      </c>
      <c r="G2888" s="13" t="s">
        <v>21</v>
      </c>
      <c r="H2888" s="13" t="s">
        <v>21</v>
      </c>
      <c r="I2888" s="13" t="s">
        <v>26</v>
      </c>
      <c r="J2888" s="16"/>
    </row>
    <row r="2889" spans="1:10" ht="150" hidden="1" x14ac:dyDescent="0.25">
      <c r="A2889" s="21" t="s">
        <v>50</v>
      </c>
      <c r="B2889" s="13" t="s">
        <v>3387</v>
      </c>
      <c r="C2889" s="13" t="s">
        <v>3388</v>
      </c>
      <c r="D2889" s="13" t="s">
        <v>57</v>
      </c>
      <c r="E2889" s="13" t="s">
        <v>11</v>
      </c>
      <c r="F2889" s="13" t="s">
        <v>3390</v>
      </c>
      <c r="G2889" s="13" t="s">
        <v>21</v>
      </c>
      <c r="H2889" s="13" t="s">
        <v>21</v>
      </c>
      <c r="I2889" s="13" t="s">
        <v>26</v>
      </c>
      <c r="J2889" s="16"/>
    </row>
    <row r="2890" spans="1:10" ht="135" hidden="1" x14ac:dyDescent="0.25">
      <c r="A2890" s="21" t="s">
        <v>50</v>
      </c>
      <c r="B2890" s="13" t="s">
        <v>3387</v>
      </c>
      <c r="C2890" s="13" t="s">
        <v>3388</v>
      </c>
      <c r="D2890" s="13" t="s">
        <v>57</v>
      </c>
      <c r="E2890" s="13" t="s">
        <v>11</v>
      </c>
      <c r="F2890" s="13" t="s">
        <v>3391</v>
      </c>
      <c r="G2890" s="13" t="s">
        <v>21</v>
      </c>
      <c r="H2890" s="13" t="s">
        <v>21</v>
      </c>
      <c r="I2890" s="13" t="s">
        <v>29</v>
      </c>
      <c r="J2890" s="16"/>
    </row>
    <row r="2891" spans="1:10" ht="120" hidden="1" x14ac:dyDescent="0.25">
      <c r="A2891" s="21" t="s">
        <v>50</v>
      </c>
      <c r="B2891" s="13" t="s">
        <v>3387</v>
      </c>
      <c r="C2891" s="13" t="s">
        <v>3388</v>
      </c>
      <c r="D2891" s="13" t="s">
        <v>57</v>
      </c>
      <c r="E2891" s="13" t="s">
        <v>11</v>
      </c>
      <c r="F2891" s="13" t="s">
        <v>3392</v>
      </c>
      <c r="G2891" s="13" t="s">
        <v>21</v>
      </c>
      <c r="H2891" s="13" t="s">
        <v>21</v>
      </c>
      <c r="I2891" s="13" t="s">
        <v>26</v>
      </c>
      <c r="J2891" s="16"/>
    </row>
    <row r="2892" spans="1:10" ht="135" hidden="1" x14ac:dyDescent="0.25">
      <c r="A2892" s="21" t="s">
        <v>50</v>
      </c>
      <c r="B2892" s="13" t="s">
        <v>3387</v>
      </c>
      <c r="C2892" s="13" t="s">
        <v>3388</v>
      </c>
      <c r="D2892" s="13" t="s">
        <v>57</v>
      </c>
      <c r="E2892" s="13" t="s">
        <v>11</v>
      </c>
      <c r="F2892" s="13" t="s">
        <v>3393</v>
      </c>
      <c r="G2892" s="13" t="s">
        <v>21</v>
      </c>
      <c r="H2892" s="13" t="s">
        <v>21</v>
      </c>
      <c r="I2892" s="13" t="s">
        <v>26</v>
      </c>
      <c r="J2892" s="16"/>
    </row>
    <row r="2893" spans="1:10" ht="75" hidden="1" x14ac:dyDescent="0.25">
      <c r="A2893" s="21" t="s">
        <v>50</v>
      </c>
      <c r="B2893" s="13" t="s">
        <v>3387</v>
      </c>
      <c r="C2893" s="13" t="s">
        <v>3388</v>
      </c>
      <c r="D2893" s="13" t="s">
        <v>57</v>
      </c>
      <c r="E2893" s="13" t="s">
        <v>11</v>
      </c>
      <c r="F2893" s="13" t="s">
        <v>3394</v>
      </c>
      <c r="G2893" s="13" t="s">
        <v>21</v>
      </c>
      <c r="H2893" s="13" t="s">
        <v>21</v>
      </c>
      <c r="I2893" s="13" t="s">
        <v>3395</v>
      </c>
      <c r="J2893" s="16"/>
    </row>
    <row r="2894" spans="1:10" ht="135" hidden="1" x14ac:dyDescent="0.25">
      <c r="A2894" s="21" t="s">
        <v>50</v>
      </c>
      <c r="B2894" s="13" t="s">
        <v>3387</v>
      </c>
      <c r="C2894" s="13" t="s">
        <v>2242</v>
      </c>
      <c r="D2894" s="13" t="s">
        <v>57</v>
      </c>
      <c r="E2894" s="13" t="s">
        <v>11</v>
      </c>
      <c r="F2894" s="13" t="s">
        <v>3396</v>
      </c>
      <c r="G2894" s="13" t="s">
        <v>21</v>
      </c>
      <c r="H2894" s="13" t="s">
        <v>21</v>
      </c>
      <c r="I2894" s="13" t="s">
        <v>28</v>
      </c>
      <c r="J2894" s="16"/>
    </row>
    <row r="2895" spans="1:10" ht="165" hidden="1" x14ac:dyDescent="0.25">
      <c r="A2895" s="21" t="s">
        <v>50</v>
      </c>
      <c r="B2895" s="13" t="s">
        <v>3397</v>
      </c>
      <c r="C2895" s="13" t="s">
        <v>113</v>
      </c>
      <c r="D2895" s="13" t="s">
        <v>57</v>
      </c>
      <c r="E2895" s="13" t="s">
        <v>11</v>
      </c>
      <c r="F2895" s="13" t="s">
        <v>3398</v>
      </c>
      <c r="G2895" s="13" t="s">
        <v>21</v>
      </c>
      <c r="H2895" s="13" t="s">
        <v>21</v>
      </c>
      <c r="I2895" s="13" t="s">
        <v>26</v>
      </c>
      <c r="J2895" s="16"/>
    </row>
    <row r="2896" spans="1:10" ht="60" hidden="1" x14ac:dyDescent="0.25">
      <c r="A2896" s="21" t="s">
        <v>50</v>
      </c>
      <c r="B2896" s="13" t="s">
        <v>3397</v>
      </c>
      <c r="C2896" s="13" t="s">
        <v>464</v>
      </c>
      <c r="D2896" s="13" t="s">
        <v>57</v>
      </c>
      <c r="E2896" s="13" t="s">
        <v>11</v>
      </c>
      <c r="F2896" s="13" t="s">
        <v>3399</v>
      </c>
      <c r="G2896" s="13" t="s">
        <v>21</v>
      </c>
      <c r="H2896" s="13" t="s">
        <v>21</v>
      </c>
      <c r="I2896" s="13" t="s">
        <v>165</v>
      </c>
      <c r="J2896" s="16"/>
    </row>
    <row r="2897" spans="1:10" ht="90" hidden="1" x14ac:dyDescent="0.25">
      <c r="A2897" s="21" t="s">
        <v>50</v>
      </c>
      <c r="B2897" s="13" t="s">
        <v>3397</v>
      </c>
      <c r="C2897" s="13" t="s">
        <v>464</v>
      </c>
      <c r="D2897" s="13" t="s">
        <v>57</v>
      </c>
      <c r="E2897" s="13" t="s">
        <v>11</v>
      </c>
      <c r="F2897" s="13" t="s">
        <v>3400</v>
      </c>
      <c r="G2897" s="13" t="s">
        <v>21</v>
      </c>
      <c r="H2897" s="13" t="s">
        <v>21</v>
      </c>
      <c r="I2897" s="13" t="s">
        <v>33</v>
      </c>
      <c r="J2897" s="16"/>
    </row>
    <row r="2898" spans="1:10" ht="135" hidden="1" x14ac:dyDescent="0.25">
      <c r="A2898" s="21" t="s">
        <v>50</v>
      </c>
      <c r="B2898" s="13" t="s">
        <v>3397</v>
      </c>
      <c r="C2898" s="13" t="s">
        <v>464</v>
      </c>
      <c r="D2898" s="13" t="s">
        <v>57</v>
      </c>
      <c r="E2898" s="13" t="s">
        <v>11</v>
      </c>
      <c r="F2898" s="13" t="s">
        <v>3401</v>
      </c>
      <c r="G2898" s="13" t="s">
        <v>21</v>
      </c>
      <c r="H2898" s="13" t="s">
        <v>21</v>
      </c>
      <c r="I2898" s="13" t="s">
        <v>33</v>
      </c>
      <c r="J2898" s="16"/>
    </row>
    <row r="2899" spans="1:10" ht="135" hidden="1" x14ac:dyDescent="0.25">
      <c r="A2899" s="21" t="s">
        <v>50</v>
      </c>
      <c r="B2899" s="13" t="s">
        <v>3397</v>
      </c>
      <c r="C2899" s="13" t="s">
        <v>137</v>
      </c>
      <c r="D2899" s="13" t="s">
        <v>57</v>
      </c>
      <c r="E2899" s="13" t="s">
        <v>11</v>
      </c>
      <c r="F2899" s="13" t="s">
        <v>3402</v>
      </c>
      <c r="G2899" s="13" t="s">
        <v>21</v>
      </c>
      <c r="H2899" s="13" t="s">
        <v>21</v>
      </c>
      <c r="I2899" s="13" t="s">
        <v>417</v>
      </c>
      <c r="J2899" s="16"/>
    </row>
    <row r="2900" spans="1:10" ht="75" hidden="1" x14ac:dyDescent="0.25">
      <c r="A2900" s="21" t="s">
        <v>50</v>
      </c>
      <c r="B2900" s="23">
        <v>44971</v>
      </c>
      <c r="C2900" s="13" t="s">
        <v>3403</v>
      </c>
      <c r="D2900" s="13" t="s">
        <v>57</v>
      </c>
      <c r="E2900" s="13" t="s">
        <v>11</v>
      </c>
      <c r="F2900" s="13" t="s">
        <v>3404</v>
      </c>
      <c r="G2900" s="13" t="s">
        <v>21</v>
      </c>
      <c r="H2900" s="13" t="s">
        <v>21</v>
      </c>
      <c r="I2900" s="13" t="s">
        <v>33</v>
      </c>
      <c r="J2900" s="16"/>
    </row>
    <row r="2901" spans="1:10" ht="135" hidden="1" x14ac:dyDescent="0.25">
      <c r="A2901" s="21" t="s">
        <v>50</v>
      </c>
      <c r="B2901" s="23">
        <v>44971</v>
      </c>
      <c r="C2901" s="13" t="s">
        <v>1057</v>
      </c>
      <c r="D2901" s="13" t="s">
        <v>57</v>
      </c>
      <c r="E2901" s="13" t="s">
        <v>11</v>
      </c>
      <c r="F2901" s="13" t="s">
        <v>3405</v>
      </c>
      <c r="G2901" s="13" t="s">
        <v>21</v>
      </c>
      <c r="H2901" s="13" t="s">
        <v>22</v>
      </c>
      <c r="I2901" s="13" t="s">
        <v>459</v>
      </c>
      <c r="J2901" s="16"/>
    </row>
    <row r="2902" spans="1:10" ht="210" hidden="1" x14ac:dyDescent="0.25">
      <c r="A2902" s="21" t="s">
        <v>50</v>
      </c>
      <c r="B2902" s="13" t="s">
        <v>3406</v>
      </c>
      <c r="C2902" s="13" t="s">
        <v>938</v>
      </c>
      <c r="D2902" s="13" t="s">
        <v>13</v>
      </c>
      <c r="E2902" s="13" t="s">
        <v>11</v>
      </c>
      <c r="F2902" s="13" t="s">
        <v>3407</v>
      </c>
      <c r="G2902" s="13" t="s">
        <v>21</v>
      </c>
      <c r="H2902" s="13" t="s">
        <v>21</v>
      </c>
      <c r="I2902" s="13" t="s">
        <v>452</v>
      </c>
      <c r="J2902" s="16"/>
    </row>
    <row r="2903" spans="1:10" ht="45" hidden="1" x14ac:dyDescent="0.25">
      <c r="A2903" s="21" t="s">
        <v>50</v>
      </c>
      <c r="B2903" s="13" t="s">
        <v>3406</v>
      </c>
      <c r="C2903" s="13" t="s">
        <v>938</v>
      </c>
      <c r="D2903" s="13" t="s">
        <v>13</v>
      </c>
      <c r="E2903" s="13" t="s">
        <v>11</v>
      </c>
      <c r="F2903" s="13" t="s">
        <v>3408</v>
      </c>
      <c r="G2903" s="13" t="s">
        <v>21</v>
      </c>
      <c r="H2903" s="13" t="s">
        <v>21</v>
      </c>
      <c r="I2903" s="13" t="s">
        <v>452</v>
      </c>
      <c r="J2903" s="16"/>
    </row>
    <row r="2904" spans="1:10" ht="75" hidden="1" x14ac:dyDescent="0.25">
      <c r="A2904" s="21" t="s">
        <v>50</v>
      </c>
      <c r="B2904" s="13" t="s">
        <v>3406</v>
      </c>
      <c r="C2904" s="13" t="s">
        <v>938</v>
      </c>
      <c r="D2904" s="13" t="s">
        <v>13</v>
      </c>
      <c r="E2904" s="13" t="s">
        <v>11</v>
      </c>
      <c r="F2904" s="13" t="s">
        <v>3409</v>
      </c>
      <c r="G2904" s="13" t="s">
        <v>21</v>
      </c>
      <c r="H2904" s="13" t="s">
        <v>21</v>
      </c>
      <c r="I2904" s="13" t="s">
        <v>452</v>
      </c>
      <c r="J2904" s="16"/>
    </row>
    <row r="2905" spans="1:10" ht="90" hidden="1" x14ac:dyDescent="0.25">
      <c r="A2905" s="21" t="s">
        <v>50</v>
      </c>
      <c r="B2905" s="13" t="s">
        <v>3406</v>
      </c>
      <c r="C2905" s="13" t="s">
        <v>938</v>
      </c>
      <c r="D2905" s="13" t="s">
        <v>13</v>
      </c>
      <c r="E2905" s="13" t="s">
        <v>11</v>
      </c>
      <c r="F2905" s="13" t="s">
        <v>3410</v>
      </c>
      <c r="G2905" s="13" t="s">
        <v>21</v>
      </c>
      <c r="H2905" s="13" t="s">
        <v>22</v>
      </c>
      <c r="I2905" s="13" t="s">
        <v>459</v>
      </c>
      <c r="J2905" s="16"/>
    </row>
    <row r="2906" spans="1:10" ht="90" hidden="1" x14ac:dyDescent="0.25">
      <c r="A2906" s="21" t="s">
        <v>50</v>
      </c>
      <c r="B2906" s="13" t="s">
        <v>3406</v>
      </c>
      <c r="C2906" s="13" t="s">
        <v>938</v>
      </c>
      <c r="D2906" s="13" t="s">
        <v>13</v>
      </c>
      <c r="E2906" s="13" t="s">
        <v>11</v>
      </c>
      <c r="F2906" s="13" t="s">
        <v>3411</v>
      </c>
      <c r="G2906" s="13" t="s">
        <v>21</v>
      </c>
      <c r="H2906" s="13" t="s">
        <v>22</v>
      </c>
      <c r="I2906" s="13" t="s">
        <v>459</v>
      </c>
      <c r="J2906" s="16"/>
    </row>
    <row r="2907" spans="1:10" ht="180" hidden="1" x14ac:dyDescent="0.25">
      <c r="A2907" s="21" t="s">
        <v>50</v>
      </c>
      <c r="B2907" s="13" t="s">
        <v>3406</v>
      </c>
      <c r="C2907" s="13" t="s">
        <v>938</v>
      </c>
      <c r="D2907" s="13" t="s">
        <v>13</v>
      </c>
      <c r="E2907" s="13" t="s">
        <v>11</v>
      </c>
      <c r="F2907" s="13" t="s">
        <v>3412</v>
      </c>
      <c r="G2907" s="13" t="s">
        <v>21</v>
      </c>
      <c r="H2907" s="13" t="s">
        <v>21</v>
      </c>
      <c r="I2907" s="13" t="s">
        <v>452</v>
      </c>
      <c r="J2907" s="16"/>
    </row>
    <row r="2908" spans="1:10" ht="135" hidden="1" x14ac:dyDescent="0.25">
      <c r="A2908" s="21" t="s">
        <v>50</v>
      </c>
      <c r="B2908" s="13" t="s">
        <v>3413</v>
      </c>
      <c r="C2908" s="13" t="s">
        <v>3414</v>
      </c>
      <c r="D2908" s="13" t="s">
        <v>10</v>
      </c>
      <c r="E2908" s="13" t="s">
        <v>11</v>
      </c>
      <c r="F2908" s="13" t="s">
        <v>3415</v>
      </c>
      <c r="G2908" s="13" t="s">
        <v>21</v>
      </c>
      <c r="H2908" s="13" t="s">
        <v>21</v>
      </c>
      <c r="I2908" s="13" t="s">
        <v>30</v>
      </c>
      <c r="J2908" s="16"/>
    </row>
    <row r="2909" spans="1:10" ht="135" hidden="1" x14ac:dyDescent="0.25">
      <c r="A2909" s="21" t="s">
        <v>50</v>
      </c>
      <c r="B2909" s="13" t="s">
        <v>3413</v>
      </c>
      <c r="C2909" s="13" t="s">
        <v>3414</v>
      </c>
      <c r="D2909" s="13" t="s">
        <v>10</v>
      </c>
      <c r="E2909" s="13" t="s">
        <v>11</v>
      </c>
      <c r="F2909" s="13" t="s">
        <v>3416</v>
      </c>
      <c r="G2909" s="13" t="s">
        <v>21</v>
      </c>
      <c r="H2909" s="13" t="s">
        <v>21</v>
      </c>
      <c r="I2909" s="13" t="s">
        <v>30</v>
      </c>
      <c r="J2909" s="16"/>
    </row>
    <row r="2910" spans="1:10" ht="105" hidden="1" x14ac:dyDescent="0.25">
      <c r="A2910" s="21" t="s">
        <v>50</v>
      </c>
      <c r="B2910" s="13" t="s">
        <v>3417</v>
      </c>
      <c r="C2910" s="13" t="s">
        <v>2147</v>
      </c>
      <c r="D2910" s="13" t="s">
        <v>57</v>
      </c>
      <c r="E2910" s="13" t="s">
        <v>11</v>
      </c>
      <c r="F2910" s="13" t="s">
        <v>3418</v>
      </c>
      <c r="G2910" s="13" t="s">
        <v>21</v>
      </c>
      <c r="H2910" s="13" t="s">
        <v>22</v>
      </c>
      <c r="I2910" s="13" t="s">
        <v>459</v>
      </c>
      <c r="J2910" s="16"/>
    </row>
    <row r="2911" spans="1:10" ht="165" hidden="1" x14ac:dyDescent="0.25">
      <c r="A2911" s="21" t="s">
        <v>50</v>
      </c>
      <c r="B2911" s="13" t="s">
        <v>3417</v>
      </c>
      <c r="C2911" s="13" t="s">
        <v>2147</v>
      </c>
      <c r="D2911" s="13" t="s">
        <v>57</v>
      </c>
      <c r="E2911" s="13" t="s">
        <v>11</v>
      </c>
      <c r="F2911" s="13" t="s">
        <v>3419</v>
      </c>
      <c r="G2911" s="13" t="s">
        <v>21</v>
      </c>
      <c r="H2911" s="13" t="s">
        <v>21</v>
      </c>
      <c r="I2911" s="13" t="s">
        <v>452</v>
      </c>
      <c r="J2911" s="16"/>
    </row>
    <row r="2912" spans="1:10" ht="120" hidden="1" x14ac:dyDescent="0.25">
      <c r="A2912" s="21" t="s">
        <v>50</v>
      </c>
      <c r="B2912" s="13" t="s">
        <v>3420</v>
      </c>
      <c r="C2912" s="13" t="s">
        <v>183</v>
      </c>
      <c r="D2912" s="13" t="s">
        <v>57</v>
      </c>
      <c r="E2912" s="13" t="s">
        <v>11</v>
      </c>
      <c r="F2912" s="13" t="s">
        <v>3421</v>
      </c>
      <c r="G2912" s="13" t="s">
        <v>21</v>
      </c>
      <c r="H2912" s="13" t="s">
        <v>21</v>
      </c>
      <c r="I2912" s="13" t="s">
        <v>459</v>
      </c>
      <c r="J2912" s="16"/>
    </row>
    <row r="2913" spans="1:10" ht="60" hidden="1" x14ac:dyDescent="0.25">
      <c r="A2913" s="21" t="s">
        <v>50</v>
      </c>
      <c r="B2913" s="13" t="s">
        <v>3420</v>
      </c>
      <c r="C2913" s="13" t="s">
        <v>183</v>
      </c>
      <c r="D2913" s="13" t="s">
        <v>57</v>
      </c>
      <c r="E2913" s="13" t="s">
        <v>11</v>
      </c>
      <c r="F2913" s="13" t="s">
        <v>3422</v>
      </c>
      <c r="G2913" s="13" t="s">
        <v>21</v>
      </c>
      <c r="H2913" s="13" t="s">
        <v>21</v>
      </c>
      <c r="I2913" s="13" t="s">
        <v>459</v>
      </c>
      <c r="J2913" s="16"/>
    </row>
    <row r="2914" spans="1:10" ht="105" hidden="1" x14ac:dyDescent="0.25">
      <c r="A2914" s="21" t="s">
        <v>50</v>
      </c>
      <c r="B2914" s="13" t="s">
        <v>3420</v>
      </c>
      <c r="C2914" s="13" t="s">
        <v>183</v>
      </c>
      <c r="D2914" s="13" t="s">
        <v>57</v>
      </c>
      <c r="E2914" s="13" t="s">
        <v>11</v>
      </c>
      <c r="F2914" s="13" t="s">
        <v>3423</v>
      </c>
      <c r="G2914" s="13" t="s">
        <v>21</v>
      </c>
      <c r="H2914" s="13" t="s">
        <v>21</v>
      </c>
      <c r="I2914" s="13" t="s">
        <v>459</v>
      </c>
      <c r="J2914" s="16"/>
    </row>
    <row r="2915" spans="1:10" ht="75" hidden="1" x14ac:dyDescent="0.25">
      <c r="A2915" s="21" t="s">
        <v>50</v>
      </c>
      <c r="B2915" s="13" t="s">
        <v>3420</v>
      </c>
      <c r="C2915" s="13" t="s">
        <v>183</v>
      </c>
      <c r="D2915" s="13" t="s">
        <v>57</v>
      </c>
      <c r="E2915" s="13" t="s">
        <v>11</v>
      </c>
      <c r="F2915" s="13" t="s">
        <v>3424</v>
      </c>
      <c r="G2915" s="13" t="s">
        <v>21</v>
      </c>
      <c r="H2915" s="13" t="s">
        <v>22</v>
      </c>
      <c r="I2915" s="13" t="s">
        <v>459</v>
      </c>
      <c r="J2915" s="16"/>
    </row>
    <row r="2916" spans="1:10" ht="90" hidden="1" x14ac:dyDescent="0.25">
      <c r="A2916" s="21" t="s">
        <v>50</v>
      </c>
      <c r="B2916" s="13" t="s">
        <v>3420</v>
      </c>
      <c r="C2916" s="13" t="s">
        <v>183</v>
      </c>
      <c r="D2916" s="13" t="s">
        <v>57</v>
      </c>
      <c r="E2916" s="13" t="s">
        <v>11</v>
      </c>
      <c r="F2916" s="13" t="s">
        <v>3425</v>
      </c>
      <c r="G2916" s="13" t="s">
        <v>21</v>
      </c>
      <c r="H2916" s="13" t="s">
        <v>22</v>
      </c>
      <c r="I2916" s="13" t="s">
        <v>459</v>
      </c>
      <c r="J2916" s="16"/>
    </row>
    <row r="2917" spans="1:10" ht="135" hidden="1" x14ac:dyDescent="0.25">
      <c r="A2917" s="21" t="s">
        <v>50</v>
      </c>
      <c r="B2917" s="13" t="s">
        <v>3420</v>
      </c>
      <c r="C2917" s="13" t="s">
        <v>3426</v>
      </c>
      <c r="D2917" s="13" t="s">
        <v>57</v>
      </c>
      <c r="E2917" s="13" t="s">
        <v>11</v>
      </c>
      <c r="F2917" s="13" t="s">
        <v>3427</v>
      </c>
      <c r="G2917" s="13" t="s">
        <v>21</v>
      </c>
      <c r="H2917" s="13" t="s">
        <v>21</v>
      </c>
      <c r="I2917" s="13" t="s">
        <v>23</v>
      </c>
      <c r="J2917" s="16"/>
    </row>
    <row r="2918" spans="1:10" ht="135" hidden="1" x14ac:dyDescent="0.25">
      <c r="A2918" s="21" t="s">
        <v>50</v>
      </c>
      <c r="B2918" s="13" t="s">
        <v>3420</v>
      </c>
      <c r="C2918" s="13" t="s">
        <v>3426</v>
      </c>
      <c r="D2918" s="13" t="s">
        <v>57</v>
      </c>
      <c r="E2918" s="13" t="s">
        <v>11</v>
      </c>
      <c r="F2918" s="13" t="s">
        <v>3428</v>
      </c>
      <c r="G2918" s="13" t="s">
        <v>21</v>
      </c>
      <c r="H2918" s="13" t="s">
        <v>21</v>
      </c>
      <c r="I2918" s="13" t="s">
        <v>39</v>
      </c>
      <c r="J2918" s="16"/>
    </row>
    <row r="2919" spans="1:10" ht="105" hidden="1" x14ac:dyDescent="0.25">
      <c r="A2919" s="21" t="s">
        <v>50</v>
      </c>
      <c r="B2919" s="13" t="s">
        <v>3420</v>
      </c>
      <c r="C2919" s="13" t="s">
        <v>3426</v>
      </c>
      <c r="D2919" s="13" t="s">
        <v>57</v>
      </c>
      <c r="E2919" s="13" t="s">
        <v>11</v>
      </c>
      <c r="F2919" s="13" t="s">
        <v>3429</v>
      </c>
      <c r="G2919" s="13" t="s">
        <v>21</v>
      </c>
      <c r="H2919" s="13" t="s">
        <v>21</v>
      </c>
      <c r="I2919" s="13" t="s">
        <v>549</v>
      </c>
      <c r="J2919" s="16"/>
    </row>
    <row r="2920" spans="1:10" ht="90" hidden="1" x14ac:dyDescent="0.25">
      <c r="A2920" s="21" t="s">
        <v>50</v>
      </c>
      <c r="B2920" s="13" t="s">
        <v>3420</v>
      </c>
      <c r="C2920" s="13" t="s">
        <v>3426</v>
      </c>
      <c r="D2920" s="13" t="s">
        <v>57</v>
      </c>
      <c r="E2920" s="13" t="s">
        <v>11</v>
      </c>
      <c r="F2920" s="13" t="s">
        <v>3430</v>
      </c>
      <c r="G2920" s="13" t="s">
        <v>21</v>
      </c>
      <c r="H2920" s="13" t="s">
        <v>21</v>
      </c>
      <c r="I2920" s="13" t="s">
        <v>549</v>
      </c>
      <c r="J2920" s="16"/>
    </row>
    <row r="2921" spans="1:10" ht="120" hidden="1" x14ac:dyDescent="0.25">
      <c r="A2921" s="21" t="s">
        <v>50</v>
      </c>
      <c r="B2921" s="13" t="s">
        <v>3420</v>
      </c>
      <c r="C2921" s="13" t="s">
        <v>3426</v>
      </c>
      <c r="D2921" s="13" t="s">
        <v>57</v>
      </c>
      <c r="E2921" s="13" t="s">
        <v>11</v>
      </c>
      <c r="F2921" s="13" t="s">
        <v>3431</v>
      </c>
      <c r="G2921" s="13" t="s">
        <v>21</v>
      </c>
      <c r="H2921" s="13" t="s">
        <v>21</v>
      </c>
      <c r="I2921" s="13" t="s">
        <v>23</v>
      </c>
      <c r="J2921" s="16"/>
    </row>
    <row r="2922" spans="1:10" ht="120" hidden="1" x14ac:dyDescent="0.25">
      <c r="A2922" s="21" t="s">
        <v>50</v>
      </c>
      <c r="B2922" s="13" t="s">
        <v>3420</v>
      </c>
      <c r="C2922" s="13" t="s">
        <v>3426</v>
      </c>
      <c r="D2922" s="13" t="s">
        <v>57</v>
      </c>
      <c r="E2922" s="13" t="s">
        <v>11</v>
      </c>
      <c r="F2922" s="13" t="s">
        <v>3432</v>
      </c>
      <c r="G2922" s="13" t="s">
        <v>21</v>
      </c>
      <c r="H2922" s="13" t="s">
        <v>21</v>
      </c>
      <c r="I2922" s="13" t="s">
        <v>549</v>
      </c>
      <c r="J2922" s="16"/>
    </row>
    <row r="2923" spans="1:10" ht="315" hidden="1" x14ac:dyDescent="0.25">
      <c r="A2923" s="21" t="s">
        <v>50</v>
      </c>
      <c r="B2923" s="13" t="s">
        <v>3420</v>
      </c>
      <c r="C2923" s="13" t="s">
        <v>3426</v>
      </c>
      <c r="D2923" s="13" t="s">
        <v>57</v>
      </c>
      <c r="E2923" s="13" t="s">
        <v>11</v>
      </c>
      <c r="F2923" s="13" t="s">
        <v>3433</v>
      </c>
      <c r="G2923" s="13" t="s">
        <v>21</v>
      </c>
      <c r="H2923" s="13" t="s">
        <v>21</v>
      </c>
      <c r="I2923" s="13" t="s">
        <v>549</v>
      </c>
      <c r="J2923" s="16"/>
    </row>
    <row r="2924" spans="1:10" ht="405" hidden="1" x14ac:dyDescent="0.25">
      <c r="A2924" s="21" t="s">
        <v>50</v>
      </c>
      <c r="B2924" s="13" t="s">
        <v>3420</v>
      </c>
      <c r="C2924" s="13" t="s">
        <v>3426</v>
      </c>
      <c r="D2924" s="13" t="s">
        <v>57</v>
      </c>
      <c r="E2924" s="13" t="s">
        <v>11</v>
      </c>
      <c r="F2924" s="13" t="s">
        <v>3434</v>
      </c>
      <c r="G2924" s="13" t="s">
        <v>21</v>
      </c>
      <c r="H2924" s="13" t="s">
        <v>21</v>
      </c>
      <c r="I2924" s="13" t="s">
        <v>549</v>
      </c>
      <c r="J2924" s="16"/>
    </row>
    <row r="2925" spans="1:10" ht="360" hidden="1" x14ac:dyDescent="0.25">
      <c r="A2925" s="21" t="s">
        <v>50</v>
      </c>
      <c r="B2925" s="13" t="s">
        <v>3435</v>
      </c>
      <c r="C2925" s="13" t="s">
        <v>1073</v>
      </c>
      <c r="D2925" s="13" t="s">
        <v>10</v>
      </c>
      <c r="E2925" s="13" t="s">
        <v>11</v>
      </c>
      <c r="F2925" s="13" t="s">
        <v>3436</v>
      </c>
      <c r="G2925" s="13" t="s">
        <v>21</v>
      </c>
      <c r="H2925" s="13" t="s">
        <v>21</v>
      </c>
      <c r="I2925" s="13" t="s">
        <v>42</v>
      </c>
      <c r="J2925" s="16"/>
    </row>
    <row r="2926" spans="1:10" ht="120" hidden="1" x14ac:dyDescent="0.25">
      <c r="A2926" s="21" t="s">
        <v>50</v>
      </c>
      <c r="B2926" s="13" t="s">
        <v>3437</v>
      </c>
      <c r="C2926" s="13" t="s">
        <v>1996</v>
      </c>
      <c r="D2926" s="13" t="s">
        <v>57</v>
      </c>
      <c r="E2926" s="13" t="s">
        <v>11</v>
      </c>
      <c r="F2926" s="13" t="s">
        <v>3438</v>
      </c>
      <c r="G2926" s="13" t="s">
        <v>21</v>
      </c>
      <c r="H2926" s="13" t="s">
        <v>21</v>
      </c>
      <c r="I2926" s="13" t="s">
        <v>28</v>
      </c>
      <c r="J2926" s="16"/>
    </row>
    <row r="2927" spans="1:10" ht="165" hidden="1" x14ac:dyDescent="0.25">
      <c r="A2927" s="21" t="s">
        <v>50</v>
      </c>
      <c r="B2927" s="13" t="s">
        <v>3439</v>
      </c>
      <c r="C2927" s="13" t="s">
        <v>2639</v>
      </c>
      <c r="D2927" s="13" t="s">
        <v>53</v>
      </c>
      <c r="E2927" s="13" t="s">
        <v>11</v>
      </c>
      <c r="F2927" s="13" t="s">
        <v>3440</v>
      </c>
      <c r="G2927" s="13" t="s">
        <v>21</v>
      </c>
      <c r="H2927" s="13" t="s">
        <v>21</v>
      </c>
      <c r="I2927" s="13" t="s">
        <v>3441</v>
      </c>
      <c r="J2927" s="16"/>
    </row>
    <row r="2928" spans="1:10" ht="165" hidden="1" x14ac:dyDescent="0.25">
      <c r="A2928" s="21" t="s">
        <v>50</v>
      </c>
      <c r="B2928" s="13" t="s">
        <v>3442</v>
      </c>
      <c r="C2928" s="13" t="s">
        <v>771</v>
      </c>
      <c r="D2928" s="13" t="s">
        <v>57</v>
      </c>
      <c r="E2928" s="13" t="s">
        <v>11</v>
      </c>
      <c r="F2928" s="13" t="s">
        <v>3443</v>
      </c>
      <c r="G2928" s="13" t="s">
        <v>21</v>
      </c>
      <c r="H2928" s="13" t="s">
        <v>21</v>
      </c>
      <c r="I2928" s="13" t="s">
        <v>452</v>
      </c>
      <c r="J2928" s="16"/>
    </row>
    <row r="2929" spans="1:10" ht="150" hidden="1" x14ac:dyDescent="0.25">
      <c r="A2929" s="21" t="s">
        <v>50</v>
      </c>
      <c r="B2929" s="13" t="s">
        <v>3442</v>
      </c>
      <c r="C2929" s="13" t="s">
        <v>771</v>
      </c>
      <c r="D2929" s="13" t="s">
        <v>57</v>
      </c>
      <c r="E2929" s="13" t="s">
        <v>11</v>
      </c>
      <c r="F2929" s="13" t="s">
        <v>3444</v>
      </c>
      <c r="G2929" s="13" t="s">
        <v>21</v>
      </c>
      <c r="H2929" s="13" t="s">
        <v>21</v>
      </c>
      <c r="I2929" s="13" t="s">
        <v>452</v>
      </c>
      <c r="J2929" s="16"/>
    </row>
    <row r="2930" spans="1:10" ht="150" hidden="1" x14ac:dyDescent="0.25">
      <c r="A2930" s="21" t="s">
        <v>50</v>
      </c>
      <c r="B2930" s="13" t="s">
        <v>3445</v>
      </c>
      <c r="C2930" s="13" t="s">
        <v>52</v>
      </c>
      <c r="D2930" s="13" t="s">
        <v>10</v>
      </c>
      <c r="E2930" s="13" t="s">
        <v>11</v>
      </c>
      <c r="F2930" s="13" t="s">
        <v>3446</v>
      </c>
      <c r="G2930" s="13" t="s">
        <v>21</v>
      </c>
      <c r="H2930" s="13" t="s">
        <v>21</v>
      </c>
      <c r="I2930" s="13" t="s">
        <v>452</v>
      </c>
      <c r="J2930" s="16"/>
    </row>
    <row r="2931" spans="1:10" ht="135" hidden="1" x14ac:dyDescent="0.25">
      <c r="A2931" s="21" t="s">
        <v>50</v>
      </c>
      <c r="B2931" s="13" t="s">
        <v>3445</v>
      </c>
      <c r="C2931" s="13" t="s">
        <v>52</v>
      </c>
      <c r="D2931" s="13" t="s">
        <v>10</v>
      </c>
      <c r="E2931" s="13" t="s">
        <v>11</v>
      </c>
      <c r="F2931" s="13" t="s">
        <v>3447</v>
      </c>
      <c r="G2931" s="13" t="s">
        <v>21</v>
      </c>
      <c r="H2931" s="13" t="s">
        <v>21</v>
      </c>
      <c r="I2931" s="13" t="s">
        <v>452</v>
      </c>
      <c r="J2931" s="16"/>
    </row>
    <row r="2932" spans="1:10" ht="135" hidden="1" x14ac:dyDescent="0.25">
      <c r="A2932" s="21" t="s">
        <v>50</v>
      </c>
      <c r="B2932" s="13" t="s">
        <v>3445</v>
      </c>
      <c r="C2932" s="13" t="s">
        <v>52</v>
      </c>
      <c r="D2932" s="13" t="s">
        <v>10</v>
      </c>
      <c r="E2932" s="13" t="s">
        <v>11</v>
      </c>
      <c r="F2932" s="13" t="s">
        <v>3448</v>
      </c>
      <c r="G2932" s="13" t="s">
        <v>21</v>
      </c>
      <c r="H2932" s="13" t="s">
        <v>21</v>
      </c>
      <c r="I2932" s="13" t="s">
        <v>452</v>
      </c>
      <c r="J2932" s="16"/>
    </row>
    <row r="2933" spans="1:10" ht="135" hidden="1" x14ac:dyDescent="0.25">
      <c r="A2933" s="21" t="s">
        <v>50</v>
      </c>
      <c r="B2933" s="13" t="s">
        <v>3445</v>
      </c>
      <c r="C2933" s="13" t="s">
        <v>52</v>
      </c>
      <c r="D2933" s="13" t="s">
        <v>10</v>
      </c>
      <c r="E2933" s="13" t="s">
        <v>11</v>
      </c>
      <c r="F2933" s="13" t="s">
        <v>3449</v>
      </c>
      <c r="G2933" s="13" t="s">
        <v>21</v>
      </c>
      <c r="H2933" s="13" t="s">
        <v>21</v>
      </c>
      <c r="I2933" s="13" t="s">
        <v>452</v>
      </c>
      <c r="J2933" s="16"/>
    </row>
    <row r="2934" spans="1:10" ht="45" hidden="1" x14ac:dyDescent="0.25">
      <c r="A2934" s="21" t="s">
        <v>50</v>
      </c>
      <c r="B2934" s="13" t="s">
        <v>3445</v>
      </c>
      <c r="C2934" s="13" t="s">
        <v>423</v>
      </c>
      <c r="D2934" s="13" t="s">
        <v>57</v>
      </c>
      <c r="E2934" s="13" t="s">
        <v>11</v>
      </c>
      <c r="F2934" s="13" t="s">
        <v>3450</v>
      </c>
      <c r="G2934" s="13" t="s">
        <v>21</v>
      </c>
      <c r="H2934" s="13" t="s">
        <v>21</v>
      </c>
      <c r="I2934" s="13" t="s">
        <v>24</v>
      </c>
      <c r="J2934" s="16"/>
    </row>
    <row r="2935" spans="1:10" ht="60" hidden="1" x14ac:dyDescent="0.25">
      <c r="A2935" s="21" t="s">
        <v>50</v>
      </c>
      <c r="B2935" s="13" t="s">
        <v>3451</v>
      </c>
      <c r="C2935" s="13" t="s">
        <v>628</v>
      </c>
      <c r="D2935" s="13" t="s">
        <v>57</v>
      </c>
      <c r="E2935" s="13" t="s">
        <v>11</v>
      </c>
      <c r="F2935" s="13" t="s">
        <v>3452</v>
      </c>
      <c r="G2935" s="13" t="s">
        <v>21</v>
      </c>
      <c r="H2935" s="13" t="s">
        <v>21</v>
      </c>
      <c r="I2935" s="13" t="s">
        <v>452</v>
      </c>
      <c r="J2935" s="16"/>
    </row>
    <row r="2936" spans="1:10" ht="90" hidden="1" x14ac:dyDescent="0.25">
      <c r="A2936" s="21" t="s">
        <v>50</v>
      </c>
      <c r="B2936" s="13" t="s">
        <v>3453</v>
      </c>
      <c r="C2936" s="13" t="s">
        <v>162</v>
      </c>
      <c r="D2936" s="13" t="s">
        <v>57</v>
      </c>
      <c r="E2936" s="13" t="s">
        <v>11</v>
      </c>
      <c r="F2936" s="13" t="s">
        <v>3454</v>
      </c>
      <c r="G2936" s="13" t="s">
        <v>21</v>
      </c>
      <c r="H2936" s="13" t="s">
        <v>21</v>
      </c>
      <c r="I2936" s="13" t="s">
        <v>24</v>
      </c>
      <c r="J2936" s="16"/>
    </row>
    <row r="2937" spans="1:10" ht="195" hidden="1" x14ac:dyDescent="0.25">
      <c r="A2937" s="21" t="s">
        <v>50</v>
      </c>
      <c r="B2937" s="13" t="s">
        <v>3455</v>
      </c>
      <c r="C2937" s="13" t="s">
        <v>284</v>
      </c>
      <c r="D2937" s="13" t="s">
        <v>57</v>
      </c>
      <c r="E2937" s="13" t="s">
        <v>11</v>
      </c>
      <c r="F2937" s="13" t="s">
        <v>3456</v>
      </c>
      <c r="G2937" s="13" t="s">
        <v>21</v>
      </c>
      <c r="H2937" s="13" t="s">
        <v>21</v>
      </c>
      <c r="I2937" s="13" t="s">
        <v>452</v>
      </c>
      <c r="J2937" s="16"/>
    </row>
    <row r="2938" spans="1:10" ht="120" hidden="1" x14ac:dyDescent="0.25">
      <c r="A2938" s="21" t="s">
        <v>50</v>
      </c>
      <c r="B2938" s="13" t="s">
        <v>3455</v>
      </c>
      <c r="C2938" s="13" t="s">
        <v>1552</v>
      </c>
      <c r="D2938" s="13" t="s">
        <v>57</v>
      </c>
      <c r="E2938" s="13" t="s">
        <v>11</v>
      </c>
      <c r="F2938" s="13" t="s">
        <v>3457</v>
      </c>
      <c r="G2938" s="13" t="s">
        <v>21</v>
      </c>
      <c r="H2938" s="13" t="s">
        <v>21</v>
      </c>
      <c r="I2938" s="13" t="s">
        <v>39</v>
      </c>
      <c r="J2938" s="16"/>
    </row>
    <row r="2939" spans="1:10" ht="105" hidden="1" x14ac:dyDescent="0.25">
      <c r="A2939" s="21" t="s">
        <v>50</v>
      </c>
      <c r="B2939" s="13" t="s">
        <v>3455</v>
      </c>
      <c r="C2939" s="13" t="s">
        <v>1552</v>
      </c>
      <c r="D2939" s="13" t="s">
        <v>57</v>
      </c>
      <c r="E2939" s="13" t="s">
        <v>11</v>
      </c>
      <c r="F2939" s="13" t="s">
        <v>3458</v>
      </c>
      <c r="G2939" s="13" t="s">
        <v>21</v>
      </c>
      <c r="H2939" s="13" t="s">
        <v>21</v>
      </c>
      <c r="I2939" s="13" t="s">
        <v>23</v>
      </c>
      <c r="J2939" s="16"/>
    </row>
    <row r="2940" spans="1:10" ht="45" hidden="1" x14ac:dyDescent="0.25">
      <c r="A2940" s="21" t="s">
        <v>50</v>
      </c>
      <c r="B2940" s="13" t="s">
        <v>3455</v>
      </c>
      <c r="C2940" s="13" t="s">
        <v>1552</v>
      </c>
      <c r="D2940" s="13" t="s">
        <v>57</v>
      </c>
      <c r="E2940" s="13" t="s">
        <v>11</v>
      </c>
      <c r="F2940" s="13" t="s">
        <v>3459</v>
      </c>
      <c r="G2940" s="13" t="s">
        <v>21</v>
      </c>
      <c r="H2940" s="13" t="s">
        <v>22</v>
      </c>
      <c r="I2940" s="13" t="s">
        <v>350</v>
      </c>
      <c r="J2940" s="16"/>
    </row>
    <row r="2941" spans="1:10" ht="75" hidden="1" x14ac:dyDescent="0.25">
      <c r="A2941" s="21" t="s">
        <v>50</v>
      </c>
      <c r="B2941" s="13" t="s">
        <v>3455</v>
      </c>
      <c r="C2941" s="13" t="s">
        <v>1552</v>
      </c>
      <c r="D2941" s="13" t="s">
        <v>57</v>
      </c>
      <c r="E2941" s="13" t="s">
        <v>11</v>
      </c>
      <c r="F2941" s="13" t="s">
        <v>3460</v>
      </c>
      <c r="G2941" s="13" t="s">
        <v>21</v>
      </c>
      <c r="H2941" s="13" t="s">
        <v>22</v>
      </c>
      <c r="I2941" s="13" t="s">
        <v>3461</v>
      </c>
      <c r="J2941" s="16"/>
    </row>
    <row r="2942" spans="1:10" ht="105" hidden="1" x14ac:dyDescent="0.25">
      <c r="A2942" s="21" t="s">
        <v>50</v>
      </c>
      <c r="B2942" s="13" t="s">
        <v>3462</v>
      </c>
      <c r="C2942" s="13" t="s">
        <v>470</v>
      </c>
      <c r="D2942" s="13" t="s">
        <v>57</v>
      </c>
      <c r="E2942" s="13" t="s">
        <v>11</v>
      </c>
      <c r="F2942" s="13" t="s">
        <v>3463</v>
      </c>
      <c r="G2942" s="13" t="s">
        <v>21</v>
      </c>
      <c r="H2942" s="13" t="s">
        <v>21</v>
      </c>
      <c r="I2942" s="13" t="s">
        <v>731</v>
      </c>
      <c r="J2942" s="16"/>
    </row>
    <row r="2943" spans="1:10" ht="105" hidden="1" x14ac:dyDescent="0.25">
      <c r="A2943" s="21" t="s">
        <v>50</v>
      </c>
      <c r="B2943" s="13" t="s">
        <v>3462</v>
      </c>
      <c r="C2943" s="13" t="s">
        <v>470</v>
      </c>
      <c r="D2943" s="13" t="s">
        <v>57</v>
      </c>
      <c r="E2943" s="13" t="s">
        <v>11</v>
      </c>
      <c r="F2943" s="13" t="s">
        <v>3464</v>
      </c>
      <c r="G2943" s="13" t="s">
        <v>21</v>
      </c>
      <c r="H2943" s="13" t="s">
        <v>21</v>
      </c>
      <c r="I2943" s="13" t="s">
        <v>731</v>
      </c>
      <c r="J2943" s="16"/>
    </row>
    <row r="2944" spans="1:10" ht="165" hidden="1" x14ac:dyDescent="0.25">
      <c r="A2944" s="21" t="s">
        <v>50</v>
      </c>
      <c r="B2944" s="13" t="s">
        <v>3462</v>
      </c>
      <c r="C2944" s="13" t="s">
        <v>830</v>
      </c>
      <c r="D2944" s="13" t="s">
        <v>57</v>
      </c>
      <c r="E2944" s="13" t="s">
        <v>11</v>
      </c>
      <c r="F2944" s="13" t="s">
        <v>3465</v>
      </c>
      <c r="G2944" s="13" t="s">
        <v>21</v>
      </c>
      <c r="H2944" s="13" t="s">
        <v>21</v>
      </c>
      <c r="I2944" s="13" t="s">
        <v>731</v>
      </c>
      <c r="J2944" s="16"/>
    </row>
    <row r="2945" spans="1:10" ht="45" hidden="1" x14ac:dyDescent="0.25">
      <c r="A2945" s="21" t="s">
        <v>50</v>
      </c>
      <c r="B2945" s="13" t="s">
        <v>3462</v>
      </c>
      <c r="C2945" s="13" t="s">
        <v>1237</v>
      </c>
      <c r="D2945" s="13" t="s">
        <v>57</v>
      </c>
      <c r="E2945" s="13" t="s">
        <v>11</v>
      </c>
      <c r="F2945" s="13" t="s">
        <v>3382</v>
      </c>
      <c r="G2945" s="13" t="s">
        <v>21</v>
      </c>
      <c r="H2945" s="13" t="s">
        <v>21</v>
      </c>
      <c r="I2945" s="13" t="s">
        <v>452</v>
      </c>
      <c r="J2945" s="16"/>
    </row>
    <row r="2946" spans="1:10" ht="135" hidden="1" x14ac:dyDescent="0.25">
      <c r="A2946" s="21" t="s">
        <v>50</v>
      </c>
      <c r="B2946" s="13" t="s">
        <v>3462</v>
      </c>
      <c r="C2946" s="13" t="s">
        <v>497</v>
      </c>
      <c r="D2946" s="13" t="s">
        <v>57</v>
      </c>
      <c r="E2946" s="13" t="s">
        <v>11</v>
      </c>
      <c r="F2946" s="13" t="s">
        <v>3466</v>
      </c>
      <c r="G2946" s="13" t="s">
        <v>21</v>
      </c>
      <c r="H2946" s="13" t="s">
        <v>21</v>
      </c>
      <c r="I2946" s="13" t="s">
        <v>1008</v>
      </c>
      <c r="J2946" s="16"/>
    </row>
    <row r="2947" spans="1:10" ht="90" hidden="1" x14ac:dyDescent="0.25">
      <c r="A2947" s="21" t="s">
        <v>50</v>
      </c>
      <c r="B2947" s="13" t="s">
        <v>3462</v>
      </c>
      <c r="C2947" s="13" t="s">
        <v>1083</v>
      </c>
      <c r="D2947" s="13" t="s">
        <v>57</v>
      </c>
      <c r="E2947" s="13" t="s">
        <v>11</v>
      </c>
      <c r="F2947" s="13" t="s">
        <v>3467</v>
      </c>
      <c r="G2947" s="13" t="s">
        <v>21</v>
      </c>
      <c r="H2947" s="13" t="s">
        <v>21</v>
      </c>
      <c r="I2947" s="13" t="s">
        <v>3468</v>
      </c>
      <c r="J2947" s="16"/>
    </row>
    <row r="2948" spans="1:10" ht="255" hidden="1" x14ac:dyDescent="0.25">
      <c r="A2948" s="21" t="s">
        <v>50</v>
      </c>
      <c r="B2948" s="13" t="s">
        <v>3462</v>
      </c>
      <c r="C2948" s="13" t="s">
        <v>1083</v>
      </c>
      <c r="D2948" s="13" t="s">
        <v>57</v>
      </c>
      <c r="E2948" s="13" t="s">
        <v>11</v>
      </c>
      <c r="F2948" s="13" t="s">
        <v>3469</v>
      </c>
      <c r="G2948" s="13" t="s">
        <v>21</v>
      </c>
      <c r="H2948" s="13" t="s">
        <v>21</v>
      </c>
      <c r="I2948" s="13" t="s">
        <v>452</v>
      </c>
      <c r="J2948" s="16"/>
    </row>
    <row r="2949" spans="1:10" ht="90" hidden="1" x14ac:dyDescent="0.25">
      <c r="A2949" s="21" t="s">
        <v>50</v>
      </c>
      <c r="B2949" s="13" t="s">
        <v>3462</v>
      </c>
      <c r="C2949" s="13" t="s">
        <v>1083</v>
      </c>
      <c r="D2949" s="13" t="s">
        <v>57</v>
      </c>
      <c r="E2949" s="13" t="s">
        <v>11</v>
      </c>
      <c r="F2949" s="13" t="s">
        <v>3470</v>
      </c>
      <c r="G2949" s="13" t="s">
        <v>21</v>
      </c>
      <c r="H2949" s="13" t="s">
        <v>22</v>
      </c>
      <c r="I2949" s="13" t="s">
        <v>459</v>
      </c>
      <c r="J2949" s="16"/>
    </row>
    <row r="2950" spans="1:10" ht="75" hidden="1" x14ac:dyDescent="0.25">
      <c r="A2950" s="21" t="s">
        <v>50</v>
      </c>
      <c r="B2950" s="13" t="s">
        <v>3462</v>
      </c>
      <c r="C2950" s="13" t="s">
        <v>1083</v>
      </c>
      <c r="D2950" s="13" t="s">
        <v>57</v>
      </c>
      <c r="E2950" s="13" t="s">
        <v>11</v>
      </c>
      <c r="F2950" s="13" t="s">
        <v>3471</v>
      </c>
      <c r="G2950" s="13" t="s">
        <v>21</v>
      </c>
      <c r="H2950" s="13" t="s">
        <v>22</v>
      </c>
      <c r="I2950" s="13" t="s">
        <v>459</v>
      </c>
      <c r="J2950" s="16"/>
    </row>
    <row r="2951" spans="1:10" ht="45" hidden="1" x14ac:dyDescent="0.25">
      <c r="A2951" s="21" t="s">
        <v>50</v>
      </c>
      <c r="B2951" s="13" t="s">
        <v>3462</v>
      </c>
      <c r="C2951" s="13" t="s">
        <v>1083</v>
      </c>
      <c r="D2951" s="13" t="s">
        <v>57</v>
      </c>
      <c r="E2951" s="13" t="s">
        <v>11</v>
      </c>
      <c r="F2951" s="13" t="s">
        <v>3472</v>
      </c>
      <c r="G2951" s="13" t="s">
        <v>21</v>
      </c>
      <c r="H2951" s="13" t="s">
        <v>21</v>
      </c>
      <c r="I2951" s="13" t="s">
        <v>452</v>
      </c>
      <c r="J2951" s="16"/>
    </row>
    <row r="2952" spans="1:10" ht="60" hidden="1" x14ac:dyDescent="0.25">
      <c r="A2952" s="21" t="s">
        <v>50</v>
      </c>
      <c r="B2952" s="13" t="s">
        <v>3462</v>
      </c>
      <c r="C2952" s="13" t="s">
        <v>1083</v>
      </c>
      <c r="D2952" s="13" t="s">
        <v>57</v>
      </c>
      <c r="E2952" s="13" t="s">
        <v>11</v>
      </c>
      <c r="F2952" s="13" t="s">
        <v>3473</v>
      </c>
      <c r="G2952" s="13" t="s">
        <v>21</v>
      </c>
      <c r="H2952" s="13" t="s">
        <v>21</v>
      </c>
      <c r="I2952" s="13" t="s">
        <v>452</v>
      </c>
      <c r="J2952" s="16"/>
    </row>
    <row r="2953" spans="1:10" ht="135" hidden="1" x14ac:dyDescent="0.25">
      <c r="A2953" s="21" t="s">
        <v>50</v>
      </c>
      <c r="B2953" s="13" t="s">
        <v>3474</v>
      </c>
      <c r="C2953" s="13" t="s">
        <v>804</v>
      </c>
      <c r="D2953" s="13" t="s">
        <v>57</v>
      </c>
      <c r="E2953" s="13" t="s">
        <v>11</v>
      </c>
      <c r="F2953" s="13" t="s">
        <v>3475</v>
      </c>
      <c r="G2953" s="13" t="s">
        <v>21</v>
      </c>
      <c r="H2953" s="13" t="s">
        <v>21</v>
      </c>
      <c r="I2953" s="13" t="s">
        <v>165</v>
      </c>
      <c r="J2953" s="16"/>
    </row>
    <row r="2954" spans="1:10" ht="225" hidden="1" x14ac:dyDescent="0.25">
      <c r="A2954" s="21" t="s">
        <v>50</v>
      </c>
      <c r="B2954" s="13" t="s">
        <v>3474</v>
      </c>
      <c r="C2954" s="13" t="s">
        <v>804</v>
      </c>
      <c r="D2954" s="13" t="s">
        <v>57</v>
      </c>
      <c r="E2954" s="13" t="s">
        <v>11</v>
      </c>
      <c r="F2954" s="13" t="s">
        <v>3476</v>
      </c>
      <c r="G2954" s="13" t="s">
        <v>21</v>
      </c>
      <c r="H2954" s="13" t="s">
        <v>21</v>
      </c>
      <c r="I2954" s="13" t="s">
        <v>24</v>
      </c>
      <c r="J2954" s="16"/>
    </row>
    <row r="2955" spans="1:10" ht="135" hidden="1" x14ac:dyDescent="0.25">
      <c r="A2955" s="21" t="s">
        <v>50</v>
      </c>
      <c r="B2955" s="13" t="s">
        <v>3474</v>
      </c>
      <c r="C2955" s="13" t="s">
        <v>997</v>
      </c>
      <c r="D2955" s="13" t="s">
        <v>57</v>
      </c>
      <c r="E2955" s="13" t="s">
        <v>11</v>
      </c>
      <c r="F2955" s="13" t="s">
        <v>3477</v>
      </c>
      <c r="G2955" s="13" t="s">
        <v>21</v>
      </c>
      <c r="H2955" s="13" t="s">
        <v>21</v>
      </c>
      <c r="I2955" s="13" t="s">
        <v>1679</v>
      </c>
      <c r="J2955" s="16"/>
    </row>
    <row r="2956" spans="1:10" ht="75" hidden="1" x14ac:dyDescent="0.25">
      <c r="A2956" s="21" t="s">
        <v>50</v>
      </c>
      <c r="B2956" s="13" t="s">
        <v>3478</v>
      </c>
      <c r="C2956" s="13" t="s">
        <v>2987</v>
      </c>
      <c r="D2956" s="13" t="s">
        <v>57</v>
      </c>
      <c r="E2956" s="13" t="s">
        <v>11</v>
      </c>
      <c r="F2956" s="13" t="s">
        <v>3479</v>
      </c>
      <c r="G2956" s="13" t="s">
        <v>21</v>
      </c>
      <c r="H2956" s="13" t="s">
        <v>21</v>
      </c>
      <c r="I2956" s="13" t="s">
        <v>3480</v>
      </c>
      <c r="J2956" s="16"/>
    </row>
    <row r="2957" spans="1:10" ht="165" hidden="1" x14ac:dyDescent="0.25">
      <c r="A2957" s="21" t="s">
        <v>50</v>
      </c>
      <c r="B2957" s="13" t="s">
        <v>3478</v>
      </c>
      <c r="C2957" s="13" t="s">
        <v>2987</v>
      </c>
      <c r="D2957" s="13" t="s">
        <v>57</v>
      </c>
      <c r="E2957" s="13" t="s">
        <v>11</v>
      </c>
      <c r="F2957" s="13" t="s">
        <v>3481</v>
      </c>
      <c r="G2957" s="13" t="s">
        <v>21</v>
      </c>
      <c r="H2957" s="13" t="s">
        <v>22</v>
      </c>
      <c r="I2957" s="13" t="s">
        <v>459</v>
      </c>
      <c r="J2957" s="16"/>
    </row>
    <row r="2958" spans="1:10" ht="150" hidden="1" x14ac:dyDescent="0.25">
      <c r="A2958" s="21" t="s">
        <v>50</v>
      </c>
      <c r="B2958" s="13" t="s">
        <v>3478</v>
      </c>
      <c r="C2958" s="13" t="s">
        <v>2987</v>
      </c>
      <c r="D2958" s="13" t="s">
        <v>57</v>
      </c>
      <c r="E2958" s="13" t="s">
        <v>11</v>
      </c>
      <c r="F2958" s="13" t="s">
        <v>3482</v>
      </c>
      <c r="G2958" s="13" t="s">
        <v>21</v>
      </c>
      <c r="H2958" s="13" t="s">
        <v>22</v>
      </c>
      <c r="I2958" s="13" t="s">
        <v>459</v>
      </c>
      <c r="J2958" s="16"/>
    </row>
    <row r="2959" spans="1:10" ht="225" hidden="1" x14ac:dyDescent="0.25">
      <c r="A2959" s="21" t="s">
        <v>50</v>
      </c>
      <c r="B2959" s="13" t="s">
        <v>3483</v>
      </c>
      <c r="C2959" s="13" t="s">
        <v>1415</v>
      </c>
      <c r="D2959" s="13" t="s">
        <v>57</v>
      </c>
      <c r="E2959" s="13" t="s">
        <v>11</v>
      </c>
      <c r="F2959" s="13" t="s">
        <v>3484</v>
      </c>
      <c r="G2959" s="13" t="s">
        <v>21</v>
      </c>
      <c r="H2959" s="13" t="s">
        <v>21</v>
      </c>
      <c r="I2959" s="13" t="s">
        <v>452</v>
      </c>
      <c r="J2959" s="16"/>
    </row>
    <row r="2960" spans="1:10" ht="195" hidden="1" x14ac:dyDescent="0.25">
      <c r="A2960" s="21" t="s">
        <v>50</v>
      </c>
      <c r="B2960" s="13" t="s">
        <v>3483</v>
      </c>
      <c r="C2960" s="13" t="s">
        <v>1415</v>
      </c>
      <c r="D2960" s="13" t="s">
        <v>57</v>
      </c>
      <c r="E2960" s="13" t="s">
        <v>11</v>
      </c>
      <c r="F2960" s="13" t="s">
        <v>3485</v>
      </c>
      <c r="G2960" s="13" t="s">
        <v>21</v>
      </c>
      <c r="H2960" s="13" t="s">
        <v>21</v>
      </c>
      <c r="I2960" s="13" t="s">
        <v>452</v>
      </c>
      <c r="J2960" s="16"/>
    </row>
    <row r="2961" spans="1:10" ht="150" hidden="1" x14ac:dyDescent="0.25">
      <c r="A2961" s="21" t="s">
        <v>50</v>
      </c>
      <c r="B2961" s="13" t="s">
        <v>3486</v>
      </c>
      <c r="C2961" s="13" t="s">
        <v>939</v>
      </c>
      <c r="D2961" s="13" t="s">
        <v>57</v>
      </c>
      <c r="E2961" s="13" t="s">
        <v>11</v>
      </c>
      <c r="F2961" s="13" t="s">
        <v>3487</v>
      </c>
      <c r="G2961" s="13" t="s">
        <v>21</v>
      </c>
      <c r="H2961" s="13" t="s">
        <v>21</v>
      </c>
      <c r="I2961" s="13" t="s">
        <v>452</v>
      </c>
      <c r="J2961" s="16"/>
    </row>
    <row r="2962" spans="1:10" ht="150" hidden="1" x14ac:dyDescent="0.25">
      <c r="A2962" s="21" t="s">
        <v>50</v>
      </c>
      <c r="B2962" s="13" t="s">
        <v>3486</v>
      </c>
      <c r="C2962" s="13" t="s">
        <v>939</v>
      </c>
      <c r="D2962" s="13" t="s">
        <v>57</v>
      </c>
      <c r="E2962" s="13" t="s">
        <v>11</v>
      </c>
      <c r="F2962" s="13" t="s">
        <v>3488</v>
      </c>
      <c r="G2962" s="13" t="s">
        <v>21</v>
      </c>
      <c r="H2962" s="13" t="s">
        <v>21</v>
      </c>
      <c r="I2962" s="13" t="s">
        <v>452</v>
      </c>
      <c r="J2962" s="16"/>
    </row>
    <row r="2963" spans="1:10" ht="150" hidden="1" x14ac:dyDescent="0.25">
      <c r="A2963" s="21" t="s">
        <v>50</v>
      </c>
      <c r="B2963" s="13" t="s">
        <v>3486</v>
      </c>
      <c r="C2963" s="13" t="s">
        <v>939</v>
      </c>
      <c r="D2963" s="13" t="s">
        <v>57</v>
      </c>
      <c r="E2963" s="13" t="s">
        <v>11</v>
      </c>
      <c r="F2963" s="13" t="s">
        <v>3489</v>
      </c>
      <c r="G2963" s="13" t="s">
        <v>21</v>
      </c>
      <c r="H2963" s="13" t="s">
        <v>21</v>
      </c>
      <c r="I2963" s="13" t="s">
        <v>452</v>
      </c>
      <c r="J2963" s="16"/>
    </row>
    <row r="2964" spans="1:10" ht="165" hidden="1" x14ac:dyDescent="0.25">
      <c r="A2964" s="21" t="s">
        <v>50</v>
      </c>
      <c r="B2964" s="13" t="s">
        <v>3486</v>
      </c>
      <c r="C2964" s="13" t="s">
        <v>939</v>
      </c>
      <c r="D2964" s="13" t="s">
        <v>57</v>
      </c>
      <c r="E2964" s="13" t="s">
        <v>11</v>
      </c>
      <c r="F2964" s="13" t="s">
        <v>3490</v>
      </c>
      <c r="G2964" s="13" t="s">
        <v>21</v>
      </c>
      <c r="H2964" s="13" t="s">
        <v>21</v>
      </c>
      <c r="I2964" s="13" t="s">
        <v>452</v>
      </c>
      <c r="J2964" s="16"/>
    </row>
    <row r="2965" spans="1:10" ht="165" hidden="1" x14ac:dyDescent="0.25">
      <c r="A2965" s="21" t="s">
        <v>50</v>
      </c>
      <c r="B2965" s="13" t="s">
        <v>3486</v>
      </c>
      <c r="C2965" s="13" t="s">
        <v>939</v>
      </c>
      <c r="D2965" s="13" t="s">
        <v>57</v>
      </c>
      <c r="E2965" s="13" t="s">
        <v>11</v>
      </c>
      <c r="F2965" s="13" t="s">
        <v>3491</v>
      </c>
      <c r="G2965" s="13" t="s">
        <v>21</v>
      </c>
      <c r="H2965" s="13" t="s">
        <v>21</v>
      </c>
      <c r="I2965" s="13" t="s">
        <v>452</v>
      </c>
      <c r="J2965" s="16"/>
    </row>
    <row r="2966" spans="1:10" ht="180" hidden="1" x14ac:dyDescent="0.25">
      <c r="A2966" s="21" t="s">
        <v>50</v>
      </c>
      <c r="B2966" s="13" t="s">
        <v>3486</v>
      </c>
      <c r="C2966" s="13" t="s">
        <v>939</v>
      </c>
      <c r="D2966" s="13" t="s">
        <v>57</v>
      </c>
      <c r="E2966" s="13" t="s">
        <v>11</v>
      </c>
      <c r="F2966" s="13" t="s">
        <v>3492</v>
      </c>
      <c r="G2966" s="13" t="s">
        <v>21</v>
      </c>
      <c r="H2966" s="13" t="s">
        <v>21</v>
      </c>
      <c r="I2966" s="13" t="s">
        <v>452</v>
      </c>
      <c r="J2966" s="16"/>
    </row>
    <row r="2967" spans="1:10" ht="45" hidden="1" x14ac:dyDescent="0.25">
      <c r="A2967" s="21" t="s">
        <v>50</v>
      </c>
      <c r="B2967" s="13" t="s">
        <v>3493</v>
      </c>
      <c r="C2967" s="13" t="s">
        <v>259</v>
      </c>
      <c r="D2967" s="13" t="s">
        <v>57</v>
      </c>
      <c r="E2967" s="13" t="s">
        <v>11</v>
      </c>
      <c r="F2967" s="13" t="s">
        <v>3494</v>
      </c>
      <c r="G2967" s="13" t="s">
        <v>21</v>
      </c>
      <c r="H2967" s="13" t="s">
        <v>21</v>
      </c>
      <c r="I2967" s="13" t="s">
        <v>3495</v>
      </c>
      <c r="J2967" s="16"/>
    </row>
    <row r="2968" spans="1:10" ht="60" hidden="1" x14ac:dyDescent="0.25">
      <c r="A2968" s="21" t="s">
        <v>50</v>
      </c>
      <c r="B2968" s="13" t="s">
        <v>3493</v>
      </c>
      <c r="C2968" s="13" t="s">
        <v>259</v>
      </c>
      <c r="D2968" s="13" t="s">
        <v>57</v>
      </c>
      <c r="E2968" s="13" t="s">
        <v>11</v>
      </c>
      <c r="F2968" s="13" t="s">
        <v>3496</v>
      </c>
      <c r="G2968" s="13" t="s">
        <v>21</v>
      </c>
      <c r="H2968" s="13" t="s">
        <v>21</v>
      </c>
      <c r="I2968" s="13" t="s">
        <v>3495</v>
      </c>
      <c r="J2968" s="16"/>
    </row>
    <row r="2969" spans="1:10" ht="105" hidden="1" x14ac:dyDescent="0.25">
      <c r="A2969" s="21" t="s">
        <v>50</v>
      </c>
      <c r="B2969" s="13" t="s">
        <v>3497</v>
      </c>
      <c r="C2969" s="13" t="s">
        <v>2697</v>
      </c>
      <c r="D2969" s="13" t="s">
        <v>57</v>
      </c>
      <c r="E2969" s="13" t="s">
        <v>11</v>
      </c>
      <c r="F2969" s="13" t="s">
        <v>3498</v>
      </c>
      <c r="G2969" s="13" t="s">
        <v>21</v>
      </c>
      <c r="H2969" s="13" t="s">
        <v>21</v>
      </c>
      <c r="I2969" s="13" t="s">
        <v>452</v>
      </c>
      <c r="J2969" s="16"/>
    </row>
    <row r="2970" spans="1:10" ht="45" hidden="1" x14ac:dyDescent="0.25">
      <c r="A2970" s="21" t="s">
        <v>50</v>
      </c>
      <c r="B2970" s="13" t="s">
        <v>3497</v>
      </c>
      <c r="C2970" s="13" t="s">
        <v>2697</v>
      </c>
      <c r="D2970" s="13" t="s">
        <v>57</v>
      </c>
      <c r="E2970" s="13" t="s">
        <v>11</v>
      </c>
      <c r="F2970" s="13" t="s">
        <v>3499</v>
      </c>
      <c r="G2970" s="13" t="s">
        <v>21</v>
      </c>
      <c r="H2970" s="13" t="s">
        <v>21</v>
      </c>
      <c r="I2970" s="13" t="s">
        <v>452</v>
      </c>
      <c r="J2970" s="16"/>
    </row>
    <row r="2971" spans="1:10" ht="225" hidden="1" x14ac:dyDescent="0.25">
      <c r="A2971" s="21" t="s">
        <v>50</v>
      </c>
      <c r="B2971" s="13" t="s">
        <v>3497</v>
      </c>
      <c r="C2971" s="13" t="s">
        <v>1142</v>
      </c>
      <c r="D2971" s="13" t="s">
        <v>57</v>
      </c>
      <c r="E2971" s="13" t="s">
        <v>11</v>
      </c>
      <c r="F2971" s="13" t="s">
        <v>3500</v>
      </c>
      <c r="G2971" s="13" t="s">
        <v>21</v>
      </c>
      <c r="H2971" s="13" t="s">
        <v>21</v>
      </c>
      <c r="I2971" s="13" t="s">
        <v>33</v>
      </c>
      <c r="J2971" s="16"/>
    </row>
    <row r="2972" spans="1:10" ht="195" hidden="1" x14ac:dyDescent="0.25">
      <c r="A2972" s="21" t="s">
        <v>50</v>
      </c>
      <c r="B2972" s="13" t="s">
        <v>3497</v>
      </c>
      <c r="C2972" s="13" t="s">
        <v>1142</v>
      </c>
      <c r="D2972" s="13" t="s">
        <v>57</v>
      </c>
      <c r="E2972" s="13" t="s">
        <v>11</v>
      </c>
      <c r="F2972" s="13" t="s">
        <v>3501</v>
      </c>
      <c r="G2972" s="13" t="s">
        <v>21</v>
      </c>
      <c r="H2972" s="13" t="s">
        <v>21</v>
      </c>
      <c r="I2972" s="13" t="s">
        <v>1008</v>
      </c>
      <c r="J2972" s="16"/>
    </row>
    <row r="2973" spans="1:10" ht="75" hidden="1" x14ac:dyDescent="0.25">
      <c r="A2973" s="21" t="s">
        <v>50</v>
      </c>
      <c r="B2973" s="13" t="s">
        <v>3502</v>
      </c>
      <c r="C2973" s="13" t="s">
        <v>2922</v>
      </c>
      <c r="D2973" s="13" t="s">
        <v>57</v>
      </c>
      <c r="E2973" s="13" t="s">
        <v>11</v>
      </c>
      <c r="F2973" s="13" t="s">
        <v>3503</v>
      </c>
      <c r="G2973" s="13" t="s">
        <v>21</v>
      </c>
      <c r="H2973" s="13" t="s">
        <v>21</v>
      </c>
      <c r="I2973" s="13" t="s">
        <v>23</v>
      </c>
      <c r="J2973" s="16"/>
    </row>
    <row r="2974" spans="1:10" ht="135" hidden="1" x14ac:dyDescent="0.25">
      <c r="A2974" s="21" t="s">
        <v>50</v>
      </c>
      <c r="B2974" s="13" t="s">
        <v>3504</v>
      </c>
      <c r="C2974" s="13" t="s">
        <v>1153</v>
      </c>
      <c r="D2974" s="13" t="s">
        <v>53</v>
      </c>
      <c r="E2974" s="13" t="s">
        <v>11</v>
      </c>
      <c r="F2974" s="13" t="s">
        <v>3505</v>
      </c>
      <c r="G2974" s="13" t="s">
        <v>21</v>
      </c>
      <c r="H2974" s="13" t="s">
        <v>21</v>
      </c>
      <c r="I2974" s="13" t="s">
        <v>40</v>
      </c>
      <c r="J2974" s="16"/>
    </row>
    <row r="2975" spans="1:10" ht="75" hidden="1" x14ac:dyDescent="0.25">
      <c r="A2975" s="21" t="s">
        <v>50</v>
      </c>
      <c r="B2975" s="13" t="s">
        <v>3504</v>
      </c>
      <c r="C2975" s="13" t="s">
        <v>333</v>
      </c>
      <c r="D2975" s="13" t="s">
        <v>57</v>
      </c>
      <c r="E2975" s="13" t="s">
        <v>11</v>
      </c>
      <c r="F2975" s="13" t="s">
        <v>3506</v>
      </c>
      <c r="G2975" s="13" t="s">
        <v>21</v>
      </c>
      <c r="H2975" s="13" t="s">
        <v>21</v>
      </c>
      <c r="I2975" s="13" t="s">
        <v>549</v>
      </c>
      <c r="J2975" s="16"/>
    </row>
    <row r="2976" spans="1:10" ht="105" hidden="1" x14ac:dyDescent="0.25">
      <c r="A2976" s="21" t="s">
        <v>50</v>
      </c>
      <c r="B2976" s="13" t="s">
        <v>3504</v>
      </c>
      <c r="C2976" s="13" t="s">
        <v>771</v>
      </c>
      <c r="D2976" s="13" t="s">
        <v>53</v>
      </c>
      <c r="E2976" s="13" t="s">
        <v>11</v>
      </c>
      <c r="F2976" s="13" t="s">
        <v>3507</v>
      </c>
      <c r="G2976" s="13" t="s">
        <v>21</v>
      </c>
      <c r="H2976" s="13" t="s">
        <v>21</v>
      </c>
      <c r="I2976" s="13" t="s">
        <v>452</v>
      </c>
      <c r="J2976" s="16"/>
    </row>
    <row r="2977" spans="1:10" ht="120" hidden="1" x14ac:dyDescent="0.25">
      <c r="A2977" s="21" t="s">
        <v>50</v>
      </c>
      <c r="B2977" s="13" t="s">
        <v>3504</v>
      </c>
      <c r="C2977" s="13" t="s">
        <v>319</v>
      </c>
      <c r="D2977" s="13" t="s">
        <v>57</v>
      </c>
      <c r="E2977" s="13" t="s">
        <v>11</v>
      </c>
      <c r="F2977" s="13" t="s">
        <v>3508</v>
      </c>
      <c r="G2977" s="13" t="s">
        <v>21</v>
      </c>
      <c r="H2977" s="13" t="s">
        <v>21</v>
      </c>
      <c r="I2977" s="13" t="s">
        <v>452</v>
      </c>
      <c r="J2977" s="16"/>
    </row>
    <row r="2978" spans="1:10" ht="75" hidden="1" x14ac:dyDescent="0.25">
      <c r="A2978" s="21" t="s">
        <v>50</v>
      </c>
      <c r="B2978" s="13" t="s">
        <v>3509</v>
      </c>
      <c r="C2978" s="13" t="s">
        <v>141</v>
      </c>
      <c r="D2978" s="13" t="s">
        <v>57</v>
      </c>
      <c r="E2978" s="13" t="s">
        <v>11</v>
      </c>
      <c r="F2978" s="13" t="s">
        <v>3510</v>
      </c>
      <c r="G2978" s="13" t="s">
        <v>21</v>
      </c>
      <c r="H2978" s="13" t="s">
        <v>21</v>
      </c>
      <c r="I2978" s="13" t="s">
        <v>39</v>
      </c>
      <c r="J2978" s="16"/>
    </row>
    <row r="2979" spans="1:10" ht="90" hidden="1" x14ac:dyDescent="0.25">
      <c r="A2979" s="21" t="s">
        <v>50</v>
      </c>
      <c r="B2979" s="13" t="s">
        <v>3509</v>
      </c>
      <c r="C2979" s="13" t="s">
        <v>141</v>
      </c>
      <c r="D2979" s="13" t="s">
        <v>57</v>
      </c>
      <c r="E2979" s="13" t="s">
        <v>11</v>
      </c>
      <c r="F2979" s="13" t="s">
        <v>3511</v>
      </c>
      <c r="G2979" s="13" t="s">
        <v>21</v>
      </c>
      <c r="H2979" s="13" t="s">
        <v>21</v>
      </c>
      <c r="I2979" s="13" t="s">
        <v>24</v>
      </c>
      <c r="J2979" s="16"/>
    </row>
    <row r="2980" spans="1:10" ht="90" hidden="1" x14ac:dyDescent="0.25">
      <c r="A2980" s="21" t="s">
        <v>50</v>
      </c>
      <c r="B2980" s="13" t="s">
        <v>3509</v>
      </c>
      <c r="C2980" s="13" t="s">
        <v>141</v>
      </c>
      <c r="D2980" s="13" t="s">
        <v>57</v>
      </c>
      <c r="E2980" s="13" t="s">
        <v>11</v>
      </c>
      <c r="F2980" s="13" t="s">
        <v>3512</v>
      </c>
      <c r="G2980" s="13" t="s">
        <v>21</v>
      </c>
      <c r="H2980" s="13" t="s">
        <v>21</v>
      </c>
      <c r="I2980" s="13" t="s">
        <v>24</v>
      </c>
      <c r="J2980" s="16"/>
    </row>
    <row r="2981" spans="1:10" ht="90" hidden="1" x14ac:dyDescent="0.25">
      <c r="A2981" s="21" t="s">
        <v>50</v>
      </c>
      <c r="B2981" s="13" t="s">
        <v>3509</v>
      </c>
      <c r="C2981" s="13" t="s">
        <v>141</v>
      </c>
      <c r="D2981" s="13" t="s">
        <v>57</v>
      </c>
      <c r="E2981" s="13" t="s">
        <v>11</v>
      </c>
      <c r="F2981" s="13" t="s">
        <v>3513</v>
      </c>
      <c r="G2981" s="13" t="s">
        <v>21</v>
      </c>
      <c r="H2981" s="13" t="s">
        <v>21</v>
      </c>
      <c r="I2981" s="13" t="s">
        <v>24</v>
      </c>
      <c r="J2981" s="16"/>
    </row>
    <row r="2982" spans="1:10" ht="90" hidden="1" x14ac:dyDescent="0.25">
      <c r="A2982" s="21" t="s">
        <v>50</v>
      </c>
      <c r="B2982" s="13" t="s">
        <v>3509</v>
      </c>
      <c r="C2982" s="13" t="s">
        <v>141</v>
      </c>
      <c r="D2982" s="13" t="s">
        <v>57</v>
      </c>
      <c r="E2982" s="13" t="s">
        <v>11</v>
      </c>
      <c r="F2982" s="13" t="s">
        <v>3514</v>
      </c>
      <c r="G2982" s="13" t="s">
        <v>21</v>
      </c>
      <c r="H2982" s="13" t="s">
        <v>21</v>
      </c>
      <c r="I2982" s="13" t="s">
        <v>24</v>
      </c>
      <c r="J2982" s="16"/>
    </row>
    <row r="2983" spans="1:10" ht="45" hidden="1" x14ac:dyDescent="0.25">
      <c r="A2983" s="21" t="s">
        <v>50</v>
      </c>
      <c r="B2983" s="13" t="s">
        <v>3509</v>
      </c>
      <c r="C2983" s="13" t="s">
        <v>2083</v>
      </c>
      <c r="D2983" s="13" t="s">
        <v>57</v>
      </c>
      <c r="E2983" s="13" t="s">
        <v>11</v>
      </c>
      <c r="F2983" s="13" t="s">
        <v>3515</v>
      </c>
      <c r="G2983" s="13" t="s">
        <v>21</v>
      </c>
      <c r="H2983" s="13" t="s">
        <v>21</v>
      </c>
      <c r="I2983" s="13" t="s">
        <v>452</v>
      </c>
      <c r="J2983" s="16"/>
    </row>
    <row r="2984" spans="1:10" ht="45" hidden="1" x14ac:dyDescent="0.25">
      <c r="A2984" s="21" t="s">
        <v>50</v>
      </c>
      <c r="B2984" s="13" t="s">
        <v>3509</v>
      </c>
      <c r="C2984" s="13" t="s">
        <v>2083</v>
      </c>
      <c r="D2984" s="13" t="s">
        <v>57</v>
      </c>
      <c r="E2984" s="13" t="s">
        <v>11</v>
      </c>
      <c r="F2984" s="13" t="s">
        <v>3516</v>
      </c>
      <c r="G2984" s="13" t="s">
        <v>21</v>
      </c>
      <c r="H2984" s="13" t="s">
        <v>21</v>
      </c>
      <c r="I2984" s="13" t="s">
        <v>452</v>
      </c>
      <c r="J2984" s="16"/>
    </row>
    <row r="2985" spans="1:10" ht="150" hidden="1" x14ac:dyDescent="0.25">
      <c r="A2985" s="21" t="s">
        <v>50</v>
      </c>
      <c r="B2985" s="13" t="s">
        <v>3517</v>
      </c>
      <c r="C2985" s="13" t="s">
        <v>388</v>
      </c>
      <c r="D2985" s="13" t="s">
        <v>53</v>
      </c>
      <c r="E2985" s="13" t="s">
        <v>11</v>
      </c>
      <c r="F2985" s="13" t="s">
        <v>3518</v>
      </c>
      <c r="G2985" s="13" t="s">
        <v>21</v>
      </c>
      <c r="H2985" s="13" t="s">
        <v>21</v>
      </c>
      <c r="I2985" s="13" t="s">
        <v>33</v>
      </c>
      <c r="J2985" s="16"/>
    </row>
    <row r="2986" spans="1:10" ht="120" hidden="1" x14ac:dyDescent="0.25">
      <c r="A2986" s="21" t="s">
        <v>50</v>
      </c>
      <c r="B2986" s="13" t="s">
        <v>3519</v>
      </c>
      <c r="C2986" s="13" t="s">
        <v>966</v>
      </c>
      <c r="D2986" s="13" t="s">
        <v>57</v>
      </c>
      <c r="E2986" s="13" t="s">
        <v>11</v>
      </c>
      <c r="F2986" s="13" t="s">
        <v>3520</v>
      </c>
      <c r="G2986" s="13" t="s">
        <v>21</v>
      </c>
      <c r="H2986" s="13" t="s">
        <v>21</v>
      </c>
      <c r="I2986" s="13" t="s">
        <v>23</v>
      </c>
      <c r="J2986" s="16"/>
    </row>
    <row r="2987" spans="1:10" ht="45" hidden="1" x14ac:dyDescent="0.25">
      <c r="A2987" s="21" t="s">
        <v>50</v>
      </c>
      <c r="B2987" s="13" t="s">
        <v>3519</v>
      </c>
      <c r="C2987" s="13" t="s">
        <v>966</v>
      </c>
      <c r="D2987" s="13" t="s">
        <v>57</v>
      </c>
      <c r="E2987" s="13" t="s">
        <v>11</v>
      </c>
      <c r="F2987" s="13" t="s">
        <v>3516</v>
      </c>
      <c r="G2987" s="13" t="s">
        <v>21</v>
      </c>
      <c r="H2987" s="13" t="s">
        <v>21</v>
      </c>
      <c r="I2987" s="13" t="s">
        <v>24</v>
      </c>
      <c r="J2987" s="16"/>
    </row>
    <row r="2988" spans="1:10" ht="345" hidden="1" x14ac:dyDescent="0.25">
      <c r="A2988" s="21" t="s">
        <v>50</v>
      </c>
      <c r="B2988" s="13" t="s">
        <v>3519</v>
      </c>
      <c r="C2988" s="13" t="s">
        <v>966</v>
      </c>
      <c r="D2988" s="13" t="s">
        <v>57</v>
      </c>
      <c r="E2988" s="13" t="s">
        <v>11</v>
      </c>
      <c r="F2988" s="13" t="s">
        <v>3521</v>
      </c>
      <c r="G2988" s="13" t="s">
        <v>21</v>
      </c>
      <c r="H2988" s="13" t="s">
        <v>21</v>
      </c>
      <c r="I2988" s="13" t="s">
        <v>24</v>
      </c>
      <c r="J2988" s="16"/>
    </row>
    <row r="2989" spans="1:10" ht="135" hidden="1" x14ac:dyDescent="0.25">
      <c r="A2989" s="21" t="s">
        <v>50</v>
      </c>
      <c r="B2989" s="13" t="s">
        <v>3519</v>
      </c>
      <c r="C2989" s="13" t="s">
        <v>2279</v>
      </c>
      <c r="D2989" s="13" t="s">
        <v>57</v>
      </c>
      <c r="E2989" s="13" t="s">
        <v>11</v>
      </c>
      <c r="F2989" s="13" t="s">
        <v>3522</v>
      </c>
      <c r="G2989" s="13" t="s">
        <v>21</v>
      </c>
      <c r="H2989" s="13" t="s">
        <v>22</v>
      </c>
      <c r="I2989" s="13" t="s">
        <v>1679</v>
      </c>
      <c r="J2989" s="16"/>
    </row>
    <row r="2990" spans="1:10" ht="75" hidden="1" x14ac:dyDescent="0.25">
      <c r="A2990" s="21" t="s">
        <v>50</v>
      </c>
      <c r="B2990" s="13" t="s">
        <v>3519</v>
      </c>
      <c r="C2990" s="13" t="s">
        <v>2279</v>
      </c>
      <c r="D2990" s="13" t="s">
        <v>57</v>
      </c>
      <c r="E2990" s="13" t="s">
        <v>11</v>
      </c>
      <c r="F2990" s="13" t="s">
        <v>3523</v>
      </c>
      <c r="G2990" s="13" t="s">
        <v>21</v>
      </c>
      <c r="H2990" s="13" t="s">
        <v>21</v>
      </c>
      <c r="I2990" s="13" t="s">
        <v>40</v>
      </c>
      <c r="J2990" s="16"/>
    </row>
    <row r="2991" spans="1:10" ht="90" hidden="1" x14ac:dyDescent="0.25">
      <c r="A2991" s="21" t="s">
        <v>50</v>
      </c>
      <c r="B2991" s="13" t="s">
        <v>3519</v>
      </c>
      <c r="C2991" s="13" t="s">
        <v>2279</v>
      </c>
      <c r="D2991" s="13" t="s">
        <v>57</v>
      </c>
      <c r="E2991" s="13" t="s">
        <v>11</v>
      </c>
      <c r="F2991" s="13" t="s">
        <v>3524</v>
      </c>
      <c r="G2991" s="13" t="s">
        <v>21</v>
      </c>
      <c r="H2991" s="13" t="s">
        <v>21</v>
      </c>
      <c r="I2991" s="13" t="s">
        <v>40</v>
      </c>
      <c r="J2991" s="16"/>
    </row>
    <row r="2992" spans="1:10" ht="75" hidden="1" x14ac:dyDescent="0.25">
      <c r="A2992" s="21" t="s">
        <v>50</v>
      </c>
      <c r="B2992" s="13" t="s">
        <v>3519</v>
      </c>
      <c r="C2992" s="13" t="s">
        <v>2279</v>
      </c>
      <c r="D2992" s="13" t="s">
        <v>57</v>
      </c>
      <c r="E2992" s="13" t="s">
        <v>11</v>
      </c>
      <c r="F2992" s="13" t="s">
        <v>3525</v>
      </c>
      <c r="G2992" s="13" t="s">
        <v>21</v>
      </c>
      <c r="H2992" s="13" t="s">
        <v>22</v>
      </c>
      <c r="I2992" s="13" t="s">
        <v>1679</v>
      </c>
      <c r="J2992" s="16"/>
    </row>
    <row r="2993" spans="1:10" ht="120" hidden="1" x14ac:dyDescent="0.25">
      <c r="A2993" s="21" t="s">
        <v>50</v>
      </c>
      <c r="B2993" s="13" t="s">
        <v>3519</v>
      </c>
      <c r="C2993" s="13" t="s">
        <v>2047</v>
      </c>
      <c r="D2993" s="13" t="s">
        <v>57</v>
      </c>
      <c r="E2993" s="13" t="s">
        <v>11</v>
      </c>
      <c r="F2993" s="13" t="s">
        <v>3526</v>
      </c>
      <c r="G2993" s="13" t="s">
        <v>21</v>
      </c>
      <c r="H2993" s="13" t="s">
        <v>22</v>
      </c>
      <c r="I2993" s="13" t="s">
        <v>3527</v>
      </c>
      <c r="J2993" s="16"/>
    </row>
    <row r="2994" spans="1:10" ht="240" hidden="1" x14ac:dyDescent="0.25">
      <c r="A2994" s="21" t="s">
        <v>50</v>
      </c>
      <c r="B2994" s="13" t="s">
        <v>3519</v>
      </c>
      <c r="C2994" s="13" t="s">
        <v>2047</v>
      </c>
      <c r="D2994" s="13" t="s">
        <v>57</v>
      </c>
      <c r="E2994" s="13" t="s">
        <v>11</v>
      </c>
      <c r="F2994" s="13" t="s">
        <v>3528</v>
      </c>
      <c r="G2994" s="13" t="s">
        <v>21</v>
      </c>
      <c r="H2994" s="13" t="s">
        <v>21</v>
      </c>
      <c r="I2994" s="13" t="s">
        <v>24</v>
      </c>
      <c r="J2994" s="16"/>
    </row>
    <row r="2995" spans="1:10" ht="315" hidden="1" x14ac:dyDescent="0.25">
      <c r="A2995" s="21" t="s">
        <v>50</v>
      </c>
      <c r="B2995" s="13" t="s">
        <v>3519</v>
      </c>
      <c r="C2995" s="13" t="s">
        <v>2047</v>
      </c>
      <c r="D2995" s="13" t="s">
        <v>57</v>
      </c>
      <c r="E2995" s="13" t="s">
        <v>11</v>
      </c>
      <c r="F2995" s="13" t="s">
        <v>3529</v>
      </c>
      <c r="G2995" s="13" t="s">
        <v>21</v>
      </c>
      <c r="H2995" s="13" t="s">
        <v>21</v>
      </c>
      <c r="I2995" s="13" t="s">
        <v>24</v>
      </c>
      <c r="J2995" s="16"/>
    </row>
    <row r="2996" spans="1:10" ht="315" hidden="1" x14ac:dyDescent="0.25">
      <c r="A2996" s="21" t="s">
        <v>50</v>
      </c>
      <c r="B2996" s="13" t="s">
        <v>3519</v>
      </c>
      <c r="C2996" s="13" t="s">
        <v>2047</v>
      </c>
      <c r="D2996" s="13" t="s">
        <v>57</v>
      </c>
      <c r="E2996" s="13" t="s">
        <v>11</v>
      </c>
      <c r="F2996" s="13" t="s">
        <v>3530</v>
      </c>
      <c r="G2996" s="13" t="s">
        <v>21</v>
      </c>
      <c r="H2996" s="13" t="s">
        <v>21</v>
      </c>
      <c r="I2996" s="13" t="s">
        <v>24</v>
      </c>
      <c r="J2996" s="16"/>
    </row>
    <row r="2997" spans="1:10" ht="330" hidden="1" x14ac:dyDescent="0.25">
      <c r="A2997" s="21" t="s">
        <v>50</v>
      </c>
      <c r="B2997" s="13" t="s">
        <v>3519</v>
      </c>
      <c r="C2997" s="13" t="s">
        <v>2047</v>
      </c>
      <c r="D2997" s="13" t="s">
        <v>57</v>
      </c>
      <c r="E2997" s="13" t="s">
        <v>11</v>
      </c>
      <c r="F2997" s="13" t="s">
        <v>3531</v>
      </c>
      <c r="G2997" s="13" t="s">
        <v>21</v>
      </c>
      <c r="H2997" s="13" t="s">
        <v>21</v>
      </c>
      <c r="I2997" s="13" t="s">
        <v>24</v>
      </c>
      <c r="J2997" s="16"/>
    </row>
    <row r="2998" spans="1:10" ht="135" hidden="1" x14ac:dyDescent="0.25">
      <c r="A2998" s="21" t="s">
        <v>50</v>
      </c>
      <c r="B2998" s="13" t="s">
        <v>3519</v>
      </c>
      <c r="C2998" s="13" t="s">
        <v>2672</v>
      </c>
      <c r="D2998" s="13" t="s">
        <v>57</v>
      </c>
      <c r="E2998" s="13" t="s">
        <v>11</v>
      </c>
      <c r="F2998" s="13" t="s">
        <v>3532</v>
      </c>
      <c r="G2998" s="13" t="s">
        <v>21</v>
      </c>
      <c r="H2998" s="13" t="s">
        <v>21</v>
      </c>
      <c r="I2998" s="13" t="s">
        <v>115</v>
      </c>
      <c r="J2998" s="16"/>
    </row>
    <row r="2999" spans="1:10" ht="135" hidden="1" x14ac:dyDescent="0.25">
      <c r="A2999" s="21" t="s">
        <v>50</v>
      </c>
      <c r="B2999" s="13" t="s">
        <v>3519</v>
      </c>
      <c r="C2999" s="13" t="s">
        <v>2672</v>
      </c>
      <c r="D2999" s="13" t="s">
        <v>57</v>
      </c>
      <c r="E2999" s="13" t="s">
        <v>11</v>
      </c>
      <c r="F2999" s="13" t="s">
        <v>3533</v>
      </c>
      <c r="G2999" s="13" t="s">
        <v>21</v>
      </c>
      <c r="H2999" s="13" t="s">
        <v>21</v>
      </c>
      <c r="I2999" s="13" t="s">
        <v>115</v>
      </c>
      <c r="J2999" s="16"/>
    </row>
    <row r="3000" spans="1:10" ht="75" hidden="1" x14ac:dyDescent="0.25">
      <c r="A3000" s="21" t="s">
        <v>50</v>
      </c>
      <c r="B3000" s="13" t="s">
        <v>3519</v>
      </c>
      <c r="C3000" s="13" t="s">
        <v>1319</v>
      </c>
      <c r="D3000" s="13" t="s">
        <v>57</v>
      </c>
      <c r="E3000" s="13" t="s">
        <v>11</v>
      </c>
      <c r="F3000" s="13" t="s">
        <v>3534</v>
      </c>
      <c r="G3000" s="13" t="s">
        <v>21</v>
      </c>
      <c r="H3000" s="13" t="s">
        <v>21</v>
      </c>
      <c r="I3000" s="13" t="s">
        <v>39</v>
      </c>
      <c r="J3000" s="16"/>
    </row>
    <row r="3001" spans="1:10" ht="105" hidden="1" x14ac:dyDescent="0.25">
      <c r="A3001" s="21" t="s">
        <v>50</v>
      </c>
      <c r="B3001" s="13" t="s">
        <v>3519</v>
      </c>
      <c r="C3001" s="13" t="s">
        <v>1319</v>
      </c>
      <c r="D3001" s="13" t="s">
        <v>57</v>
      </c>
      <c r="E3001" s="13" t="s">
        <v>11</v>
      </c>
      <c r="F3001" s="13" t="s">
        <v>3535</v>
      </c>
      <c r="G3001" s="13" t="s">
        <v>21</v>
      </c>
      <c r="H3001" s="13" t="s">
        <v>21</v>
      </c>
      <c r="I3001" s="13" t="s">
        <v>33</v>
      </c>
      <c r="J3001" s="16"/>
    </row>
    <row r="3002" spans="1:10" ht="120" hidden="1" x14ac:dyDescent="0.25">
      <c r="A3002" s="21" t="s">
        <v>50</v>
      </c>
      <c r="B3002" s="13" t="s">
        <v>3519</v>
      </c>
      <c r="C3002" s="13" t="s">
        <v>1319</v>
      </c>
      <c r="D3002" s="13" t="s">
        <v>57</v>
      </c>
      <c r="E3002" s="13" t="s">
        <v>11</v>
      </c>
      <c r="F3002" s="13" t="s">
        <v>3536</v>
      </c>
      <c r="G3002" s="13" t="s">
        <v>21</v>
      </c>
      <c r="H3002" s="13" t="s">
        <v>21</v>
      </c>
      <c r="I3002" s="13" t="s">
        <v>33</v>
      </c>
      <c r="J3002" s="16"/>
    </row>
    <row r="3003" spans="1:10" ht="135" hidden="1" x14ac:dyDescent="0.25">
      <c r="A3003" s="21" t="s">
        <v>50</v>
      </c>
      <c r="B3003" s="13" t="s">
        <v>3519</v>
      </c>
      <c r="C3003" s="13" t="s">
        <v>1319</v>
      </c>
      <c r="D3003" s="13" t="s">
        <v>57</v>
      </c>
      <c r="E3003" s="13" t="s">
        <v>11</v>
      </c>
      <c r="F3003" s="13" t="s">
        <v>3537</v>
      </c>
      <c r="G3003" s="13" t="s">
        <v>21</v>
      </c>
      <c r="H3003" s="13" t="s">
        <v>21</v>
      </c>
      <c r="I3003" s="13" t="s">
        <v>33</v>
      </c>
      <c r="J3003" s="16"/>
    </row>
    <row r="3004" spans="1:10" ht="75" hidden="1" x14ac:dyDescent="0.25">
      <c r="A3004" s="21" t="s">
        <v>50</v>
      </c>
      <c r="B3004" s="13" t="s">
        <v>3538</v>
      </c>
      <c r="C3004" s="13" t="s">
        <v>877</v>
      </c>
      <c r="D3004" s="13" t="s">
        <v>57</v>
      </c>
      <c r="E3004" s="13" t="s">
        <v>11</v>
      </c>
      <c r="F3004" s="13" t="s">
        <v>3539</v>
      </c>
      <c r="G3004" s="13" t="s">
        <v>21</v>
      </c>
      <c r="H3004" s="13" t="s">
        <v>21</v>
      </c>
      <c r="I3004" s="13" t="s">
        <v>452</v>
      </c>
      <c r="J3004" s="16"/>
    </row>
    <row r="3005" spans="1:10" ht="60" hidden="1" x14ac:dyDescent="0.25">
      <c r="A3005" s="21" t="s">
        <v>50</v>
      </c>
      <c r="B3005" s="13" t="s">
        <v>3538</v>
      </c>
      <c r="C3005" s="13" t="s">
        <v>877</v>
      </c>
      <c r="D3005" s="13" t="s">
        <v>57</v>
      </c>
      <c r="E3005" s="13" t="s">
        <v>11</v>
      </c>
      <c r="F3005" s="13" t="s">
        <v>3540</v>
      </c>
      <c r="G3005" s="13" t="s">
        <v>21</v>
      </c>
      <c r="H3005" s="13" t="s">
        <v>21</v>
      </c>
      <c r="I3005" s="13" t="s">
        <v>452</v>
      </c>
      <c r="J3005" s="16"/>
    </row>
    <row r="3006" spans="1:10" ht="45" hidden="1" x14ac:dyDescent="0.25">
      <c r="A3006" s="21" t="s">
        <v>50</v>
      </c>
      <c r="B3006" s="13" t="s">
        <v>3538</v>
      </c>
      <c r="C3006" s="13" t="s">
        <v>2005</v>
      </c>
      <c r="D3006" s="13" t="s">
        <v>57</v>
      </c>
      <c r="E3006" s="13" t="s">
        <v>11</v>
      </c>
      <c r="F3006" s="13" t="s">
        <v>3541</v>
      </c>
      <c r="G3006" s="13" t="s">
        <v>21</v>
      </c>
      <c r="H3006" s="13" t="s">
        <v>21</v>
      </c>
      <c r="I3006" s="13" t="s">
        <v>33</v>
      </c>
      <c r="J3006" s="16"/>
    </row>
    <row r="3007" spans="1:10" ht="150" hidden="1" x14ac:dyDescent="0.25">
      <c r="A3007" s="21" t="s">
        <v>50</v>
      </c>
      <c r="B3007" s="13" t="s">
        <v>3538</v>
      </c>
      <c r="C3007" s="13" t="s">
        <v>919</v>
      </c>
      <c r="D3007" s="13" t="s">
        <v>57</v>
      </c>
      <c r="E3007" s="13" t="s">
        <v>11</v>
      </c>
      <c r="F3007" s="13" t="s">
        <v>3542</v>
      </c>
      <c r="G3007" s="13" t="s">
        <v>21</v>
      </c>
      <c r="H3007" s="13" t="s">
        <v>22</v>
      </c>
      <c r="I3007" s="13" t="s">
        <v>459</v>
      </c>
      <c r="J3007" s="16"/>
    </row>
    <row r="3008" spans="1:10" ht="135" hidden="1" x14ac:dyDescent="0.25">
      <c r="A3008" s="21" t="s">
        <v>50</v>
      </c>
      <c r="B3008" s="13" t="s">
        <v>3538</v>
      </c>
      <c r="C3008" s="13" t="s">
        <v>919</v>
      </c>
      <c r="D3008" s="13" t="s">
        <v>57</v>
      </c>
      <c r="E3008" s="13" t="s">
        <v>11</v>
      </c>
      <c r="F3008" s="13" t="s">
        <v>3543</v>
      </c>
      <c r="G3008" s="13" t="s">
        <v>21</v>
      </c>
      <c r="H3008" s="13" t="s">
        <v>21</v>
      </c>
      <c r="I3008" s="13" t="s">
        <v>3544</v>
      </c>
      <c r="J3008" s="16"/>
    </row>
    <row r="3009" spans="1:10" ht="150" hidden="1" x14ac:dyDescent="0.25">
      <c r="A3009" s="21" t="s">
        <v>50</v>
      </c>
      <c r="B3009" s="13" t="s">
        <v>3545</v>
      </c>
      <c r="C3009" s="13" t="s">
        <v>1939</v>
      </c>
      <c r="D3009" s="13" t="s">
        <v>10</v>
      </c>
      <c r="E3009" s="13" t="s">
        <v>11</v>
      </c>
      <c r="F3009" s="13" t="s">
        <v>3546</v>
      </c>
      <c r="G3009" s="13" t="s">
        <v>21</v>
      </c>
      <c r="H3009" s="13" t="s">
        <v>21</v>
      </c>
      <c r="I3009" s="13" t="s">
        <v>452</v>
      </c>
      <c r="J3009" s="16"/>
    </row>
    <row r="3010" spans="1:10" ht="150" hidden="1" x14ac:dyDescent="0.25">
      <c r="A3010" s="21" t="s">
        <v>50</v>
      </c>
      <c r="B3010" s="13" t="s">
        <v>3545</v>
      </c>
      <c r="C3010" s="13" t="s">
        <v>1939</v>
      </c>
      <c r="D3010" s="13" t="s">
        <v>10</v>
      </c>
      <c r="E3010" s="13" t="s">
        <v>11</v>
      </c>
      <c r="F3010" s="13" t="s">
        <v>3547</v>
      </c>
      <c r="G3010" s="13" t="s">
        <v>21</v>
      </c>
      <c r="H3010" s="13" t="s">
        <v>21</v>
      </c>
      <c r="I3010" s="13" t="s">
        <v>452</v>
      </c>
      <c r="J3010" s="16"/>
    </row>
    <row r="3011" spans="1:10" ht="105" hidden="1" x14ac:dyDescent="0.25">
      <c r="A3011" s="21" t="s">
        <v>50</v>
      </c>
      <c r="B3011" s="13" t="s">
        <v>3545</v>
      </c>
      <c r="C3011" s="13" t="s">
        <v>1939</v>
      </c>
      <c r="D3011" s="13" t="s">
        <v>10</v>
      </c>
      <c r="E3011" s="13" t="s">
        <v>11</v>
      </c>
      <c r="F3011" s="13" t="s">
        <v>3548</v>
      </c>
      <c r="G3011" s="13" t="s">
        <v>21</v>
      </c>
      <c r="H3011" s="13" t="s">
        <v>21</v>
      </c>
      <c r="I3011" s="13" t="s">
        <v>452</v>
      </c>
      <c r="J3011" s="16"/>
    </row>
    <row r="3012" spans="1:10" ht="90" hidden="1" x14ac:dyDescent="0.25">
      <c r="A3012" s="21" t="s">
        <v>50</v>
      </c>
      <c r="B3012" s="13" t="s">
        <v>3549</v>
      </c>
      <c r="C3012" s="13" t="s">
        <v>346</v>
      </c>
      <c r="D3012" s="13" t="s">
        <v>57</v>
      </c>
      <c r="E3012" s="13" t="s">
        <v>11</v>
      </c>
      <c r="F3012" s="13" t="s">
        <v>3550</v>
      </c>
      <c r="G3012" s="13" t="s">
        <v>21</v>
      </c>
      <c r="H3012" s="13" t="s">
        <v>21</v>
      </c>
      <c r="I3012" s="13" t="s">
        <v>549</v>
      </c>
      <c r="J3012" s="16"/>
    </row>
    <row r="3013" spans="1:10" ht="75" hidden="1" x14ac:dyDescent="0.25">
      <c r="A3013" s="21" t="s">
        <v>50</v>
      </c>
      <c r="B3013" s="13" t="s">
        <v>3549</v>
      </c>
      <c r="C3013" s="13" t="s">
        <v>346</v>
      </c>
      <c r="D3013" s="13" t="s">
        <v>57</v>
      </c>
      <c r="E3013" s="13" t="s">
        <v>11</v>
      </c>
      <c r="F3013" s="13" t="s">
        <v>3551</v>
      </c>
      <c r="G3013" s="13" t="s">
        <v>21</v>
      </c>
      <c r="H3013" s="13" t="s">
        <v>21</v>
      </c>
      <c r="I3013" s="13" t="s">
        <v>549</v>
      </c>
      <c r="J3013" s="16"/>
    </row>
    <row r="3014" spans="1:10" ht="75" hidden="1" x14ac:dyDescent="0.25">
      <c r="A3014" s="21" t="s">
        <v>50</v>
      </c>
      <c r="B3014" s="13" t="s">
        <v>3549</v>
      </c>
      <c r="C3014" s="13" t="s">
        <v>346</v>
      </c>
      <c r="D3014" s="13" t="s">
        <v>57</v>
      </c>
      <c r="E3014" s="13" t="s">
        <v>11</v>
      </c>
      <c r="F3014" s="13" t="s">
        <v>3552</v>
      </c>
      <c r="G3014" s="13" t="s">
        <v>21</v>
      </c>
      <c r="H3014" s="13" t="s">
        <v>21</v>
      </c>
      <c r="I3014" s="13" t="s">
        <v>549</v>
      </c>
      <c r="J3014" s="16"/>
    </row>
    <row r="3015" spans="1:10" ht="75" hidden="1" x14ac:dyDescent="0.25">
      <c r="A3015" s="21" t="s">
        <v>50</v>
      </c>
      <c r="B3015" s="13" t="s">
        <v>3549</v>
      </c>
      <c r="C3015" s="13" t="s">
        <v>346</v>
      </c>
      <c r="D3015" s="13" t="s">
        <v>57</v>
      </c>
      <c r="E3015" s="13" t="s">
        <v>11</v>
      </c>
      <c r="F3015" s="13" t="s">
        <v>3553</v>
      </c>
      <c r="G3015" s="13" t="s">
        <v>21</v>
      </c>
      <c r="H3015" s="13" t="s">
        <v>21</v>
      </c>
      <c r="I3015" s="13" t="s">
        <v>549</v>
      </c>
      <c r="J3015" s="16"/>
    </row>
    <row r="3016" spans="1:10" ht="75" hidden="1" x14ac:dyDescent="0.25">
      <c r="A3016" s="21" t="s">
        <v>50</v>
      </c>
      <c r="B3016" s="13" t="s">
        <v>3549</v>
      </c>
      <c r="C3016" s="13" t="s">
        <v>346</v>
      </c>
      <c r="D3016" s="13" t="s">
        <v>57</v>
      </c>
      <c r="E3016" s="13" t="s">
        <v>11</v>
      </c>
      <c r="F3016" s="13" t="s">
        <v>3554</v>
      </c>
      <c r="G3016" s="13" t="s">
        <v>21</v>
      </c>
      <c r="H3016" s="13" t="s">
        <v>21</v>
      </c>
      <c r="I3016" s="13" t="s">
        <v>549</v>
      </c>
      <c r="J3016" s="16"/>
    </row>
    <row r="3017" spans="1:10" ht="90" hidden="1" x14ac:dyDescent="0.25">
      <c r="A3017" s="21" t="s">
        <v>50</v>
      </c>
      <c r="B3017" s="13" t="s">
        <v>3549</v>
      </c>
      <c r="C3017" s="13" t="s">
        <v>346</v>
      </c>
      <c r="D3017" s="13" t="s">
        <v>57</v>
      </c>
      <c r="E3017" s="13" t="s">
        <v>11</v>
      </c>
      <c r="F3017" s="13" t="s">
        <v>3555</v>
      </c>
      <c r="G3017" s="13" t="s">
        <v>21</v>
      </c>
      <c r="H3017" s="13" t="s">
        <v>21</v>
      </c>
      <c r="I3017" s="13" t="s">
        <v>549</v>
      </c>
      <c r="J3017" s="16"/>
    </row>
    <row r="3018" spans="1:10" ht="75" hidden="1" x14ac:dyDescent="0.25">
      <c r="A3018" s="21" t="s">
        <v>50</v>
      </c>
      <c r="B3018" s="13" t="s">
        <v>3556</v>
      </c>
      <c r="C3018" s="13" t="s">
        <v>3414</v>
      </c>
      <c r="D3018" s="13" t="s">
        <v>57</v>
      </c>
      <c r="E3018" s="13" t="s">
        <v>11</v>
      </c>
      <c r="F3018" s="13" t="s">
        <v>3557</v>
      </c>
      <c r="G3018" s="13" t="s">
        <v>21</v>
      </c>
      <c r="H3018" s="13" t="s">
        <v>21</v>
      </c>
      <c r="I3018" s="13" t="s">
        <v>549</v>
      </c>
      <c r="J3018" s="16"/>
    </row>
    <row r="3019" spans="1:10" ht="360" hidden="1" x14ac:dyDescent="0.25">
      <c r="A3019" s="21" t="s">
        <v>50</v>
      </c>
      <c r="B3019" s="13" t="s">
        <v>3556</v>
      </c>
      <c r="C3019" s="13" t="s">
        <v>3414</v>
      </c>
      <c r="D3019" s="13" t="s">
        <v>57</v>
      </c>
      <c r="E3019" s="13" t="s">
        <v>11</v>
      </c>
      <c r="F3019" s="13" t="s">
        <v>3558</v>
      </c>
      <c r="G3019" s="13" t="s">
        <v>21</v>
      </c>
      <c r="H3019" s="13" t="s">
        <v>21</v>
      </c>
      <c r="I3019" s="13" t="s">
        <v>549</v>
      </c>
      <c r="J3019" s="16"/>
    </row>
    <row r="3020" spans="1:10" ht="240" hidden="1" x14ac:dyDescent="0.25">
      <c r="A3020" s="21" t="s">
        <v>50</v>
      </c>
      <c r="B3020" s="13" t="s">
        <v>3556</v>
      </c>
      <c r="C3020" s="13" t="s">
        <v>3414</v>
      </c>
      <c r="D3020" s="13" t="s">
        <v>57</v>
      </c>
      <c r="E3020" s="13" t="s">
        <v>11</v>
      </c>
      <c r="F3020" s="13" t="s">
        <v>3559</v>
      </c>
      <c r="G3020" s="13" t="s">
        <v>21</v>
      </c>
      <c r="H3020" s="13" t="s">
        <v>21</v>
      </c>
      <c r="I3020" s="13" t="s">
        <v>549</v>
      </c>
      <c r="J3020" s="16"/>
    </row>
    <row r="3021" spans="1:10" ht="330" hidden="1" x14ac:dyDescent="0.25">
      <c r="A3021" s="21" t="s">
        <v>50</v>
      </c>
      <c r="B3021" s="13" t="s">
        <v>3556</v>
      </c>
      <c r="C3021" s="13" t="s">
        <v>3414</v>
      </c>
      <c r="D3021" s="13" t="s">
        <v>57</v>
      </c>
      <c r="E3021" s="13" t="s">
        <v>11</v>
      </c>
      <c r="F3021" s="13" t="s">
        <v>3560</v>
      </c>
      <c r="G3021" s="13" t="s">
        <v>21</v>
      </c>
      <c r="H3021" s="13" t="s">
        <v>21</v>
      </c>
      <c r="I3021" s="13" t="s">
        <v>549</v>
      </c>
      <c r="J3021" s="16"/>
    </row>
    <row r="3022" spans="1:10" ht="120" hidden="1" x14ac:dyDescent="0.25">
      <c r="A3022" s="21" t="s">
        <v>50</v>
      </c>
      <c r="B3022" s="13" t="s">
        <v>3561</v>
      </c>
      <c r="C3022" s="13" t="s">
        <v>2676</v>
      </c>
      <c r="D3022" s="13" t="s">
        <v>57</v>
      </c>
      <c r="E3022" s="13" t="s">
        <v>11</v>
      </c>
      <c r="F3022" s="13" t="s">
        <v>3562</v>
      </c>
      <c r="G3022" s="13" t="s">
        <v>21</v>
      </c>
      <c r="H3022" s="13" t="s">
        <v>21</v>
      </c>
      <c r="I3022" s="13" t="s">
        <v>452</v>
      </c>
      <c r="J3022" s="16"/>
    </row>
    <row r="3023" spans="1:10" ht="135" hidden="1" x14ac:dyDescent="0.25">
      <c r="A3023" s="21" t="s">
        <v>50</v>
      </c>
      <c r="B3023" s="13" t="s">
        <v>3561</v>
      </c>
      <c r="C3023" s="13" t="s">
        <v>2676</v>
      </c>
      <c r="D3023" s="13" t="s">
        <v>57</v>
      </c>
      <c r="E3023" s="13" t="s">
        <v>11</v>
      </c>
      <c r="F3023" s="13" t="s">
        <v>3563</v>
      </c>
      <c r="G3023" s="13" t="s">
        <v>21</v>
      </c>
      <c r="H3023" s="13" t="s">
        <v>22</v>
      </c>
      <c r="I3023" s="13" t="s">
        <v>459</v>
      </c>
      <c r="J3023" s="16"/>
    </row>
    <row r="3024" spans="1:10" ht="180" hidden="1" x14ac:dyDescent="0.25">
      <c r="A3024" s="21" t="s">
        <v>50</v>
      </c>
      <c r="B3024" s="13" t="s">
        <v>3561</v>
      </c>
      <c r="C3024" s="13" t="s">
        <v>78</v>
      </c>
      <c r="D3024" s="13" t="s">
        <v>13</v>
      </c>
      <c r="E3024" s="13" t="s">
        <v>11</v>
      </c>
      <c r="F3024" s="13" t="s">
        <v>3564</v>
      </c>
      <c r="G3024" s="13" t="s">
        <v>21</v>
      </c>
      <c r="H3024" s="13" t="s">
        <v>21</v>
      </c>
      <c r="I3024" s="13" t="s">
        <v>115</v>
      </c>
      <c r="J3024" s="16"/>
    </row>
    <row r="3025" spans="1:10" ht="60" hidden="1" x14ac:dyDescent="0.25">
      <c r="A3025" s="21" t="s">
        <v>50</v>
      </c>
      <c r="B3025" s="13" t="s">
        <v>3561</v>
      </c>
      <c r="C3025" s="13" t="s">
        <v>78</v>
      </c>
      <c r="D3025" s="13" t="s">
        <v>13</v>
      </c>
      <c r="E3025" s="13" t="s">
        <v>11</v>
      </c>
      <c r="F3025" s="13" t="s">
        <v>3565</v>
      </c>
      <c r="G3025" s="13" t="s">
        <v>21</v>
      </c>
      <c r="H3025" s="13" t="s">
        <v>21</v>
      </c>
      <c r="I3025" s="13" t="s">
        <v>115</v>
      </c>
      <c r="J3025" s="16"/>
    </row>
    <row r="3026" spans="1:10" ht="75" hidden="1" x14ac:dyDescent="0.25">
      <c r="A3026" s="21" t="s">
        <v>50</v>
      </c>
      <c r="B3026" s="13" t="s">
        <v>3561</v>
      </c>
      <c r="C3026" s="13" t="s">
        <v>78</v>
      </c>
      <c r="D3026" s="13" t="s">
        <v>13</v>
      </c>
      <c r="E3026" s="13" t="s">
        <v>11</v>
      </c>
      <c r="F3026" s="13" t="s">
        <v>3566</v>
      </c>
      <c r="G3026" s="13" t="s">
        <v>21</v>
      </c>
      <c r="H3026" s="13" t="s">
        <v>21</v>
      </c>
      <c r="I3026" s="13" t="s">
        <v>115</v>
      </c>
      <c r="J3026" s="16"/>
    </row>
    <row r="3027" spans="1:10" ht="240" hidden="1" x14ac:dyDescent="0.25">
      <c r="A3027" s="21" t="s">
        <v>50</v>
      </c>
      <c r="B3027" s="13" t="s">
        <v>3561</v>
      </c>
      <c r="C3027" s="13" t="s">
        <v>78</v>
      </c>
      <c r="D3027" s="13" t="s">
        <v>13</v>
      </c>
      <c r="E3027" s="13" t="s">
        <v>11</v>
      </c>
      <c r="F3027" s="13" t="s">
        <v>3567</v>
      </c>
      <c r="G3027" s="13" t="s">
        <v>21</v>
      </c>
      <c r="H3027" s="13" t="s">
        <v>21</v>
      </c>
      <c r="I3027" s="13" t="s">
        <v>115</v>
      </c>
      <c r="J3027" s="16"/>
    </row>
    <row r="3028" spans="1:10" ht="120" hidden="1" x14ac:dyDescent="0.25">
      <c r="A3028" s="21" t="s">
        <v>50</v>
      </c>
      <c r="B3028" s="13" t="s">
        <v>3561</v>
      </c>
      <c r="C3028" s="13" t="s">
        <v>78</v>
      </c>
      <c r="D3028" s="13" t="s">
        <v>13</v>
      </c>
      <c r="E3028" s="13" t="s">
        <v>11</v>
      </c>
      <c r="F3028" s="13" t="s">
        <v>3568</v>
      </c>
      <c r="G3028" s="13" t="s">
        <v>21</v>
      </c>
      <c r="H3028" s="13" t="s">
        <v>21</v>
      </c>
      <c r="I3028" s="13" t="s">
        <v>115</v>
      </c>
      <c r="J3028" s="16"/>
    </row>
    <row r="3029" spans="1:10" ht="120" hidden="1" x14ac:dyDescent="0.25">
      <c r="A3029" s="21" t="s">
        <v>50</v>
      </c>
      <c r="B3029" s="13" t="s">
        <v>3561</v>
      </c>
      <c r="C3029" s="13" t="s">
        <v>78</v>
      </c>
      <c r="D3029" s="13" t="s">
        <v>13</v>
      </c>
      <c r="E3029" s="13" t="s">
        <v>11</v>
      </c>
      <c r="F3029" s="13" t="s">
        <v>3569</v>
      </c>
      <c r="G3029" s="13" t="s">
        <v>21</v>
      </c>
      <c r="H3029" s="13" t="s">
        <v>21</v>
      </c>
      <c r="I3029" s="13" t="s">
        <v>115</v>
      </c>
      <c r="J3029" s="16"/>
    </row>
    <row r="3030" spans="1:10" ht="120" hidden="1" x14ac:dyDescent="0.25">
      <c r="A3030" s="21" t="s">
        <v>50</v>
      </c>
      <c r="B3030" s="13" t="s">
        <v>3561</v>
      </c>
      <c r="C3030" s="13" t="s">
        <v>78</v>
      </c>
      <c r="D3030" s="13" t="s">
        <v>13</v>
      </c>
      <c r="E3030" s="13" t="s">
        <v>11</v>
      </c>
      <c r="F3030" s="13" t="s">
        <v>3570</v>
      </c>
      <c r="G3030" s="13" t="s">
        <v>21</v>
      </c>
      <c r="H3030" s="13" t="s">
        <v>22</v>
      </c>
      <c r="I3030" s="13" t="s">
        <v>115</v>
      </c>
      <c r="J3030" s="16"/>
    </row>
    <row r="3031" spans="1:10" ht="90" hidden="1" x14ac:dyDescent="0.25">
      <c r="A3031" s="21" t="s">
        <v>50</v>
      </c>
      <c r="B3031" s="13" t="s">
        <v>3571</v>
      </c>
      <c r="C3031" s="13" t="s">
        <v>579</v>
      </c>
      <c r="D3031" s="13" t="s">
        <v>57</v>
      </c>
      <c r="E3031" s="13" t="s">
        <v>11</v>
      </c>
      <c r="F3031" s="13" t="s">
        <v>3572</v>
      </c>
      <c r="G3031" s="13" t="s">
        <v>21</v>
      </c>
      <c r="H3031" s="13" t="s">
        <v>21</v>
      </c>
      <c r="I3031" s="13" t="s">
        <v>452</v>
      </c>
      <c r="J3031" s="16"/>
    </row>
    <row r="3032" spans="1:10" ht="75" hidden="1" x14ac:dyDescent="0.25">
      <c r="A3032" s="21" t="s">
        <v>50</v>
      </c>
      <c r="B3032" s="13" t="s">
        <v>3571</v>
      </c>
      <c r="C3032" s="13" t="s">
        <v>579</v>
      </c>
      <c r="D3032" s="13" t="s">
        <v>57</v>
      </c>
      <c r="E3032" s="13" t="s">
        <v>11</v>
      </c>
      <c r="F3032" s="13" t="s">
        <v>3573</v>
      </c>
      <c r="G3032" s="13" t="s">
        <v>21</v>
      </c>
      <c r="H3032" s="13" t="s">
        <v>22</v>
      </c>
      <c r="I3032" s="13" t="s">
        <v>459</v>
      </c>
      <c r="J3032" s="16"/>
    </row>
    <row r="3033" spans="1:10" ht="60" hidden="1" x14ac:dyDescent="0.25">
      <c r="A3033" s="21" t="s">
        <v>50</v>
      </c>
      <c r="B3033" s="13" t="s">
        <v>3574</v>
      </c>
      <c r="C3033" s="13" t="s">
        <v>2732</v>
      </c>
      <c r="D3033" s="13" t="s">
        <v>57</v>
      </c>
      <c r="E3033" s="13" t="s">
        <v>11</v>
      </c>
      <c r="F3033" s="13" t="s">
        <v>3575</v>
      </c>
      <c r="G3033" s="13" t="s">
        <v>21</v>
      </c>
      <c r="H3033" s="13" t="s">
        <v>21</v>
      </c>
      <c r="I3033" s="13" t="s">
        <v>549</v>
      </c>
      <c r="J3033" s="16"/>
    </row>
    <row r="3034" spans="1:10" ht="135" hidden="1" x14ac:dyDescent="0.25">
      <c r="A3034" s="21" t="s">
        <v>50</v>
      </c>
      <c r="B3034" s="13" t="s">
        <v>3574</v>
      </c>
      <c r="C3034" s="13" t="s">
        <v>2732</v>
      </c>
      <c r="D3034" s="13" t="s">
        <v>57</v>
      </c>
      <c r="E3034" s="13" t="s">
        <v>11</v>
      </c>
      <c r="F3034" s="13" t="s">
        <v>3576</v>
      </c>
      <c r="G3034" s="13" t="s">
        <v>21</v>
      </c>
      <c r="H3034" s="13" t="s">
        <v>21</v>
      </c>
      <c r="I3034" s="13" t="s">
        <v>549</v>
      </c>
      <c r="J3034" s="16"/>
    </row>
    <row r="3035" spans="1:10" ht="75" hidden="1" x14ac:dyDescent="0.25">
      <c r="A3035" s="21" t="s">
        <v>50</v>
      </c>
      <c r="B3035" s="13" t="s">
        <v>3574</v>
      </c>
      <c r="C3035" s="13" t="s">
        <v>1739</v>
      </c>
      <c r="D3035" s="13" t="s">
        <v>53</v>
      </c>
      <c r="E3035" s="13" t="s">
        <v>11</v>
      </c>
      <c r="F3035" s="13" t="s">
        <v>3577</v>
      </c>
      <c r="G3035" s="13" t="s">
        <v>21</v>
      </c>
      <c r="H3035" s="13" t="s">
        <v>21</v>
      </c>
      <c r="I3035" s="13" t="s">
        <v>40</v>
      </c>
      <c r="J3035" s="16"/>
    </row>
    <row r="3036" spans="1:10" ht="60" hidden="1" x14ac:dyDescent="0.25">
      <c r="A3036" s="21" t="s">
        <v>50</v>
      </c>
      <c r="B3036" s="13" t="s">
        <v>3578</v>
      </c>
      <c r="C3036" s="13" t="s">
        <v>374</v>
      </c>
      <c r="D3036" s="13" t="s">
        <v>57</v>
      </c>
      <c r="E3036" s="13" t="s">
        <v>11</v>
      </c>
      <c r="F3036" s="13" t="s">
        <v>3579</v>
      </c>
      <c r="G3036" s="13" t="s">
        <v>21</v>
      </c>
      <c r="H3036" s="13" t="s">
        <v>22</v>
      </c>
      <c r="I3036" s="13" t="s">
        <v>459</v>
      </c>
      <c r="J3036" s="16"/>
    </row>
    <row r="3037" spans="1:10" ht="120" hidden="1" x14ac:dyDescent="0.25">
      <c r="A3037" s="21" t="s">
        <v>50</v>
      </c>
      <c r="B3037" s="13" t="s">
        <v>3578</v>
      </c>
      <c r="C3037" s="13" t="s">
        <v>374</v>
      </c>
      <c r="D3037" s="13" t="s">
        <v>57</v>
      </c>
      <c r="E3037" s="13" t="s">
        <v>11</v>
      </c>
      <c r="F3037" s="13" t="s">
        <v>3580</v>
      </c>
      <c r="G3037" s="13" t="s">
        <v>21</v>
      </c>
      <c r="H3037" s="13" t="s">
        <v>21</v>
      </c>
      <c r="I3037" s="13" t="s">
        <v>452</v>
      </c>
      <c r="J3037" s="16"/>
    </row>
    <row r="3038" spans="1:10" ht="120" hidden="1" x14ac:dyDescent="0.25">
      <c r="A3038" s="21" t="s">
        <v>50</v>
      </c>
      <c r="B3038" s="13" t="s">
        <v>3578</v>
      </c>
      <c r="C3038" s="13" t="s">
        <v>374</v>
      </c>
      <c r="D3038" s="13" t="s">
        <v>57</v>
      </c>
      <c r="E3038" s="13" t="s">
        <v>11</v>
      </c>
      <c r="F3038" s="13" t="s">
        <v>3581</v>
      </c>
      <c r="G3038" s="13" t="s">
        <v>21</v>
      </c>
      <c r="H3038" s="13" t="s">
        <v>21</v>
      </c>
      <c r="I3038" s="13" t="s">
        <v>452</v>
      </c>
      <c r="J3038" s="16"/>
    </row>
    <row r="3039" spans="1:10" ht="135" hidden="1" x14ac:dyDescent="0.25">
      <c r="A3039" s="21" t="s">
        <v>50</v>
      </c>
      <c r="B3039" s="13" t="s">
        <v>3578</v>
      </c>
      <c r="C3039" s="13" t="s">
        <v>374</v>
      </c>
      <c r="D3039" s="13" t="s">
        <v>57</v>
      </c>
      <c r="E3039" s="13" t="s">
        <v>11</v>
      </c>
      <c r="F3039" s="13" t="s">
        <v>3582</v>
      </c>
      <c r="G3039" s="13" t="s">
        <v>21</v>
      </c>
      <c r="H3039" s="13" t="s">
        <v>21</v>
      </c>
      <c r="I3039" s="13" t="s">
        <v>452</v>
      </c>
      <c r="J3039" s="16"/>
    </row>
    <row r="3040" spans="1:10" ht="120" hidden="1" x14ac:dyDescent="0.25">
      <c r="A3040" s="21" t="s">
        <v>50</v>
      </c>
      <c r="B3040" s="13" t="s">
        <v>3578</v>
      </c>
      <c r="C3040" s="13" t="s">
        <v>374</v>
      </c>
      <c r="D3040" s="13" t="s">
        <v>57</v>
      </c>
      <c r="E3040" s="13" t="s">
        <v>11</v>
      </c>
      <c r="F3040" s="13" t="s">
        <v>3583</v>
      </c>
      <c r="G3040" s="13" t="s">
        <v>21</v>
      </c>
      <c r="H3040" s="13" t="s">
        <v>21</v>
      </c>
      <c r="I3040" s="13" t="s">
        <v>452</v>
      </c>
      <c r="J3040" s="16"/>
    </row>
    <row r="3041" spans="1:10" ht="165" hidden="1" x14ac:dyDescent="0.25">
      <c r="A3041" s="21" t="s">
        <v>50</v>
      </c>
      <c r="B3041" s="13" t="s">
        <v>3578</v>
      </c>
      <c r="C3041" s="13" t="s">
        <v>374</v>
      </c>
      <c r="D3041" s="13" t="s">
        <v>57</v>
      </c>
      <c r="E3041" s="13" t="s">
        <v>11</v>
      </c>
      <c r="F3041" s="13" t="s">
        <v>3584</v>
      </c>
      <c r="G3041" s="13" t="s">
        <v>21</v>
      </c>
      <c r="H3041" s="13" t="s">
        <v>21</v>
      </c>
      <c r="I3041" s="13" t="s">
        <v>452</v>
      </c>
      <c r="J3041" s="16"/>
    </row>
    <row r="3042" spans="1:10" ht="150" hidden="1" x14ac:dyDescent="0.25">
      <c r="A3042" s="21" t="s">
        <v>50</v>
      </c>
      <c r="B3042" s="13" t="s">
        <v>3578</v>
      </c>
      <c r="C3042" s="13" t="s">
        <v>374</v>
      </c>
      <c r="D3042" s="13" t="s">
        <v>57</v>
      </c>
      <c r="E3042" s="13" t="s">
        <v>11</v>
      </c>
      <c r="F3042" s="13" t="s">
        <v>3585</v>
      </c>
      <c r="G3042" s="13" t="s">
        <v>21</v>
      </c>
      <c r="H3042" s="13" t="s">
        <v>21</v>
      </c>
      <c r="I3042" s="13" t="s">
        <v>452</v>
      </c>
      <c r="J3042" s="16"/>
    </row>
    <row r="3043" spans="1:10" ht="105" hidden="1" x14ac:dyDescent="0.25">
      <c r="A3043" s="21" t="s">
        <v>50</v>
      </c>
      <c r="B3043" s="13" t="s">
        <v>3578</v>
      </c>
      <c r="C3043" s="13" t="s">
        <v>1825</v>
      </c>
      <c r="D3043" s="13" t="s">
        <v>57</v>
      </c>
      <c r="E3043" s="13" t="s">
        <v>11</v>
      </c>
      <c r="F3043" s="13" t="s">
        <v>3586</v>
      </c>
      <c r="G3043" s="13" t="s">
        <v>21</v>
      </c>
      <c r="H3043" s="13" t="s">
        <v>21</v>
      </c>
      <c r="I3043" s="13" t="s">
        <v>3587</v>
      </c>
      <c r="J3043" s="16"/>
    </row>
    <row r="3044" spans="1:10" ht="120" hidden="1" x14ac:dyDescent="0.25">
      <c r="A3044" s="21" t="s">
        <v>50</v>
      </c>
      <c r="B3044" s="13" t="s">
        <v>3578</v>
      </c>
      <c r="C3044" s="13" t="s">
        <v>1825</v>
      </c>
      <c r="D3044" s="13" t="s">
        <v>57</v>
      </c>
      <c r="E3044" s="13" t="s">
        <v>11</v>
      </c>
      <c r="F3044" s="13" t="s">
        <v>3588</v>
      </c>
      <c r="G3044" s="13" t="s">
        <v>21</v>
      </c>
      <c r="H3044" s="13" t="s">
        <v>21</v>
      </c>
      <c r="I3044" s="13" t="s">
        <v>3587</v>
      </c>
      <c r="J3044" s="16"/>
    </row>
    <row r="3045" spans="1:10" ht="120" hidden="1" x14ac:dyDescent="0.25">
      <c r="A3045" s="21" t="s">
        <v>50</v>
      </c>
      <c r="B3045" s="13" t="s">
        <v>3578</v>
      </c>
      <c r="C3045" s="13" t="s">
        <v>1825</v>
      </c>
      <c r="D3045" s="13" t="s">
        <v>57</v>
      </c>
      <c r="E3045" s="13" t="s">
        <v>11</v>
      </c>
      <c r="F3045" s="13" t="s">
        <v>3589</v>
      </c>
      <c r="G3045" s="13" t="s">
        <v>21</v>
      </c>
      <c r="H3045" s="13" t="s">
        <v>21</v>
      </c>
      <c r="I3045" s="13" t="s">
        <v>3587</v>
      </c>
      <c r="J3045" s="16"/>
    </row>
    <row r="3046" spans="1:10" ht="135" hidden="1" x14ac:dyDescent="0.25">
      <c r="A3046" s="21" t="s">
        <v>50</v>
      </c>
      <c r="B3046" s="13" t="s">
        <v>3578</v>
      </c>
      <c r="C3046" s="13" t="s">
        <v>2355</v>
      </c>
      <c r="D3046" s="13" t="s">
        <v>57</v>
      </c>
      <c r="E3046" s="13" t="s">
        <v>11</v>
      </c>
      <c r="F3046" s="13" t="s">
        <v>3590</v>
      </c>
      <c r="G3046" s="13" t="s">
        <v>21</v>
      </c>
      <c r="H3046" s="13" t="s">
        <v>21</v>
      </c>
      <c r="I3046" s="13" t="s">
        <v>549</v>
      </c>
      <c r="J3046" s="16"/>
    </row>
    <row r="3047" spans="1:10" ht="90" hidden="1" x14ac:dyDescent="0.25">
      <c r="A3047" s="21" t="s">
        <v>50</v>
      </c>
      <c r="B3047" s="13" t="s">
        <v>3578</v>
      </c>
      <c r="C3047" s="13" t="s">
        <v>2355</v>
      </c>
      <c r="D3047" s="13" t="s">
        <v>57</v>
      </c>
      <c r="E3047" s="13" t="s">
        <v>11</v>
      </c>
      <c r="F3047" s="13" t="s">
        <v>3591</v>
      </c>
      <c r="G3047" s="13" t="s">
        <v>21</v>
      </c>
      <c r="H3047" s="13" t="s">
        <v>21</v>
      </c>
      <c r="I3047" s="13" t="s">
        <v>549</v>
      </c>
      <c r="J3047" s="16"/>
    </row>
    <row r="3048" spans="1:10" ht="135" hidden="1" x14ac:dyDescent="0.25">
      <c r="A3048" s="21" t="s">
        <v>50</v>
      </c>
      <c r="B3048" s="13" t="s">
        <v>3592</v>
      </c>
      <c r="C3048" s="13" t="s">
        <v>981</v>
      </c>
      <c r="D3048" s="13" t="s">
        <v>57</v>
      </c>
      <c r="E3048" s="13" t="s">
        <v>11</v>
      </c>
      <c r="F3048" s="13" t="s">
        <v>3593</v>
      </c>
      <c r="G3048" s="13" t="s">
        <v>21</v>
      </c>
      <c r="H3048" s="13" t="s">
        <v>21</v>
      </c>
      <c r="I3048" s="13" t="s">
        <v>26</v>
      </c>
      <c r="J3048" s="16"/>
    </row>
    <row r="3049" spans="1:10" ht="105" hidden="1" x14ac:dyDescent="0.25">
      <c r="A3049" s="21" t="s">
        <v>50</v>
      </c>
      <c r="B3049" s="13" t="s">
        <v>3592</v>
      </c>
      <c r="C3049" s="13" t="s">
        <v>659</v>
      </c>
      <c r="D3049" s="13" t="s">
        <v>57</v>
      </c>
      <c r="E3049" s="13" t="s">
        <v>11</v>
      </c>
      <c r="F3049" s="13" t="s">
        <v>3594</v>
      </c>
      <c r="G3049" s="13" t="s">
        <v>21</v>
      </c>
      <c r="H3049" s="13" t="s">
        <v>21</v>
      </c>
      <c r="I3049" s="13" t="s">
        <v>26</v>
      </c>
      <c r="J3049" s="16"/>
    </row>
    <row r="3050" spans="1:10" ht="165" hidden="1" x14ac:dyDescent="0.25">
      <c r="A3050" s="21" t="s">
        <v>50</v>
      </c>
      <c r="B3050" s="13" t="s">
        <v>3592</v>
      </c>
      <c r="C3050" s="13" t="s">
        <v>293</v>
      </c>
      <c r="D3050" s="13" t="s">
        <v>57</v>
      </c>
      <c r="E3050" s="13" t="s">
        <v>11</v>
      </c>
      <c r="F3050" s="13" t="s">
        <v>3595</v>
      </c>
      <c r="G3050" s="13" t="s">
        <v>21</v>
      </c>
      <c r="H3050" s="13" t="s">
        <v>22</v>
      </c>
      <c r="I3050" s="13" t="s">
        <v>459</v>
      </c>
      <c r="J3050" s="16"/>
    </row>
    <row r="3051" spans="1:10" ht="150" hidden="1" x14ac:dyDescent="0.25">
      <c r="A3051" s="21" t="s">
        <v>50</v>
      </c>
      <c r="B3051" s="13" t="s">
        <v>3592</v>
      </c>
      <c r="C3051" s="13" t="s">
        <v>293</v>
      </c>
      <c r="D3051" s="13" t="s">
        <v>57</v>
      </c>
      <c r="E3051" s="13" t="s">
        <v>11</v>
      </c>
      <c r="F3051" s="13" t="s">
        <v>3596</v>
      </c>
      <c r="G3051" s="13" t="s">
        <v>21</v>
      </c>
      <c r="H3051" s="13" t="s">
        <v>21</v>
      </c>
      <c r="I3051" s="13" t="s">
        <v>452</v>
      </c>
      <c r="J3051" s="16"/>
    </row>
    <row r="3052" spans="1:10" ht="150" hidden="1" x14ac:dyDescent="0.25">
      <c r="A3052" s="21" t="s">
        <v>50</v>
      </c>
      <c r="B3052" s="13" t="s">
        <v>3592</v>
      </c>
      <c r="C3052" s="13" t="s">
        <v>293</v>
      </c>
      <c r="D3052" s="13" t="s">
        <v>57</v>
      </c>
      <c r="E3052" s="13" t="s">
        <v>11</v>
      </c>
      <c r="F3052" s="13" t="s">
        <v>3597</v>
      </c>
      <c r="G3052" s="13" t="s">
        <v>21</v>
      </c>
      <c r="H3052" s="13" t="s">
        <v>21</v>
      </c>
      <c r="I3052" s="13" t="s">
        <v>452</v>
      </c>
      <c r="J3052" s="16"/>
    </row>
    <row r="3053" spans="1:10" ht="150" hidden="1" x14ac:dyDescent="0.25">
      <c r="A3053" s="21" t="s">
        <v>50</v>
      </c>
      <c r="B3053" s="13" t="s">
        <v>3592</v>
      </c>
      <c r="C3053" s="13" t="s">
        <v>293</v>
      </c>
      <c r="D3053" s="13" t="s">
        <v>57</v>
      </c>
      <c r="E3053" s="13" t="s">
        <v>11</v>
      </c>
      <c r="F3053" s="13" t="s">
        <v>3598</v>
      </c>
      <c r="G3053" s="13" t="s">
        <v>21</v>
      </c>
      <c r="H3053" s="13" t="s">
        <v>21</v>
      </c>
      <c r="I3053" s="13" t="s">
        <v>452</v>
      </c>
      <c r="J3053" s="16"/>
    </row>
    <row r="3055" spans="1:10" ht="36.75" customHeight="1" x14ac:dyDescent="0.25">
      <c r="A3055" s="31" t="s">
        <v>3765</v>
      </c>
      <c r="B3055" s="31"/>
      <c r="C3055" s="31"/>
      <c r="D3055" s="31"/>
      <c r="E3055" s="31"/>
      <c r="F3055" s="31"/>
      <c r="G3055" s="31"/>
      <c r="H3055" s="31"/>
    </row>
    <row r="3056" spans="1:10" x14ac:dyDescent="0.25">
      <c r="B3056" s="27"/>
    </row>
    <row r="3057" spans="1:1" x14ac:dyDescent="0.25">
      <c r="A3057" s="30" t="s">
        <v>3761</v>
      </c>
    </row>
    <row r="3058" spans="1:1" x14ac:dyDescent="0.25">
      <c r="A3058" s="29" t="s">
        <v>3762</v>
      </c>
    </row>
    <row r="3059" spans="1:1" x14ac:dyDescent="0.25">
      <c r="A3059" s="29" t="s">
        <v>3763</v>
      </c>
    </row>
    <row r="3060" spans="1:1" x14ac:dyDescent="0.25">
      <c r="A3060" s="28" t="s">
        <v>3764</v>
      </c>
    </row>
  </sheetData>
  <autoFilter ref="A14:N3053" xr:uid="{7F5BA530-1A0F-4DF8-B9C9-BF16CBB0376B}">
    <filterColumn colId="0">
      <filters>
        <filter val="Quarter 3 - October to December 2022"/>
      </filters>
    </filterColumn>
  </autoFilter>
  <mergeCells count="9">
    <mergeCell ref="A3055:H3055"/>
    <mergeCell ref="B13:I13"/>
    <mergeCell ref="C1:H1"/>
    <mergeCell ref="C4:H4"/>
    <mergeCell ref="C3:H3"/>
    <mergeCell ref="C5:C6"/>
    <mergeCell ref="D5:D6"/>
    <mergeCell ref="E5:E6"/>
    <mergeCell ref="F5:H5"/>
  </mergeCells>
  <printOptions horizontalCentered="1"/>
  <pageMargins left="0.4" right="0.4" top="0.4" bottom="0.4"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 Trainee</dc:creator>
  <cp:lastModifiedBy>Shruti Vyas</cp:lastModifiedBy>
  <dcterms:created xsi:type="dcterms:W3CDTF">2021-07-12T05:27:40Z</dcterms:created>
  <dcterms:modified xsi:type="dcterms:W3CDTF">2023-05-29T07:00:48Z</dcterms:modified>
</cp:coreProperties>
</file>